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Ex1.xml" ContentType="application/vnd.ms-office.chartex+xml"/>
  <Override PartName="/xl/charts/style9.xml" ContentType="application/vnd.ms-office.chartstyle+xml"/>
  <Override PartName="/xl/charts/colors9.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624"/>
  <workbookPr defaultThemeVersion="166925"/>
  <mc:AlternateContent xmlns:mc="http://schemas.openxmlformats.org/markup-compatibility/2006">
    <mc:Choice Requires="x15">
      <x15ac:absPath xmlns:x15ac="http://schemas.microsoft.com/office/spreadsheetml/2010/11/ac" url="https://d.docs.live.net/46e6839297329f3d/Documents/"/>
    </mc:Choice>
  </mc:AlternateContent>
  <xr:revisionPtr revIDLastSave="0" documentId="8_{1269BFE6-7579-4CC8-A96C-F4EFE892F54A}" xr6:coauthVersionLast="45" xr6:coauthVersionMax="45" xr10:uidLastSave="{00000000-0000-0000-0000-000000000000}"/>
  <bookViews>
    <workbookView xWindow="-110" yWindow="-110" windowWidth="22780" windowHeight="14660" activeTab="1" xr2:uid="{3B18D24E-8AF0-41CA-893B-24C56A0089AA}"/>
  </bookViews>
  <sheets>
    <sheet name="Raw Results" sheetId="1" r:id="rId1"/>
    <sheet name="Graphs" sheetId="2" r:id="rId2"/>
  </sheets>
  <externalReferences>
    <externalReference r:id="rId3"/>
  </externalReferences>
  <definedNames>
    <definedName name="_xlchart.v5.0" hidden="1">[1]Map!$A$1</definedName>
    <definedName name="_xlchart.v5.1" hidden="1">[1]Map!$A$2:$A$15</definedName>
    <definedName name="_xlchart.v5.2" hidden="1">[1]Map!$B$1</definedName>
    <definedName name="_xlchart.v5.3" hidden="1">[1]Map!$B$2:$B$15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<sst xmlns="http://schemas.openxmlformats.org/spreadsheetml/2006/main" count="849" uniqueCount="175">
  <si>
    <t>Respondent</t>
  </si>
  <si>
    <t>Q1</t>
  </si>
  <si>
    <t>Q2</t>
  </si>
  <si>
    <t>Q3</t>
  </si>
  <si>
    <t>Q4</t>
  </si>
  <si>
    <t>Q5</t>
  </si>
  <si>
    <t>Q6</t>
  </si>
  <si>
    <t>Q7</t>
  </si>
  <si>
    <t>Q9</t>
  </si>
  <si>
    <t>Q10</t>
  </si>
  <si>
    <t>R1</t>
  </si>
  <si>
    <t>CA</t>
  </si>
  <si>
    <t>18-24</t>
  </si>
  <si>
    <t>Yes</t>
  </si>
  <si>
    <t>A lot</t>
  </si>
  <si>
    <t>A similar response</t>
  </si>
  <si>
    <t>Greater response</t>
  </si>
  <si>
    <t>Not at all optimistic</t>
  </si>
  <si>
    <t>Very dissatisfied</t>
  </si>
  <si>
    <t>R2</t>
  </si>
  <si>
    <t>No</t>
  </si>
  <si>
    <t>A moderate amount</t>
  </si>
  <si>
    <t>Somewhat optimistic</t>
  </si>
  <si>
    <t xml:space="preserve">Satisfied </t>
  </si>
  <si>
    <t>R3</t>
  </si>
  <si>
    <t>CO</t>
  </si>
  <si>
    <t>Very satisfied</t>
  </si>
  <si>
    <t>I’m not scared or worried about the actual virus itself, but they secondary impacts, like economy and job market, can stress me out at times.</t>
  </si>
  <si>
    <t>R4</t>
  </si>
  <si>
    <t>AZ</t>
  </si>
  <si>
    <t>A great deal</t>
  </si>
  <si>
    <t xml:space="preserve">Dissatisfied </t>
  </si>
  <si>
    <t>Majority of the problems stemming from the virus have to do with people’s fear responses to it</t>
  </si>
  <si>
    <t>R5</t>
  </si>
  <si>
    <t>A little</t>
  </si>
  <si>
    <t xml:space="preserve">Not so optimistic </t>
  </si>
  <si>
    <t>Neither</t>
  </si>
  <si>
    <t>R6</t>
  </si>
  <si>
    <t>MT</t>
  </si>
  <si>
    <t>Not at all</t>
  </si>
  <si>
    <t>Self Quarantine mean some thing. I wish people knew that.</t>
  </si>
  <si>
    <t>R7</t>
  </si>
  <si>
    <t>College students who work part time/full time jobs both on and off campus that are not reviving any financial assistant from their work/university or the government ( and DONT qualify for stimulus check</t>
  </si>
  <si>
    <t>R8</t>
  </si>
  <si>
    <t>AG</t>
  </si>
  <si>
    <t>due to everything being shut down or closed schools should switch to pass/ fail this last semester</t>
  </si>
  <si>
    <t>R9</t>
  </si>
  <si>
    <t>Is the COVID-19 a biological weapon or is this conspiracy false?</t>
  </si>
  <si>
    <t>R10</t>
  </si>
  <si>
    <t xml:space="preserve">Very optimisitic </t>
  </si>
  <si>
    <t>R11</t>
  </si>
  <si>
    <t>OR</t>
  </si>
  <si>
    <t>R13</t>
  </si>
  <si>
    <t>Hospitals should not be using a just-in-time logistics model for their important supplies like masks; there should be something like a 6 month supply to prepare for large events like COVID-19</t>
  </si>
  <si>
    <t>R14</t>
  </si>
  <si>
    <t>I think the state and federal governments are doing a pretty good job which what we’ve been given. I believe that a lot of these procedures should have been implemented earlier specially when it comes to social distancing but that’s the past and can’t be changed. Moving forward I think the state and county governments should enforce social distancing and. Self quarantine a little more rigorously which would definitely help reduce the number of cases here in the US.</t>
  </si>
  <si>
    <t>R15</t>
  </si>
  <si>
    <t>The economy has gone down since the COVID-19 pandemic has started and there are people who are dead now but there are still people out there thinking that they wouldn't be affected by this or this isn't real and the government should take stricter actions. There should be more people in homes now, Also, I understand the stocking but people should really also think about others while clearing out the grocery stores and especially hand sanitizers</t>
  </si>
  <si>
    <t>R16</t>
  </si>
  <si>
    <t>Schools need to close for the year and kick people out of student housing</t>
  </si>
  <si>
    <t>R17</t>
  </si>
  <si>
    <t>NV</t>
  </si>
  <si>
    <t>Schools should have aloud kids to drop classes without a W. Refund or not. Classes such as O-chem and upper divisions courses are not going taught nor absorbed nearly as well as in person.</t>
  </si>
  <si>
    <t>R18</t>
  </si>
  <si>
    <t>I am very optimistic in this time of fear and the unknown. The current situation has brought me closer to my family and loved ones. It’s made me realize how short life is and how we need to cherish every moment as if it were our last. Meaning we all should not live in fear. I believe we will all get through this and it will hopefully bring us all a little closer together when it’s over.</t>
  </si>
  <si>
    <t>R19</t>
  </si>
  <si>
    <t>We will get through this</t>
  </si>
  <si>
    <t>R20</t>
  </si>
  <si>
    <t>OH</t>
  </si>
  <si>
    <t>R21</t>
  </si>
  <si>
    <t>WA</t>
  </si>
  <si>
    <t>R22</t>
  </si>
  <si>
    <t>Good way to bring down the population. Thanks China! Wonderful idea!</t>
  </si>
  <si>
    <t>R23</t>
  </si>
  <si>
    <t>PA</t>
  </si>
  <si>
    <t>It’s a very unprecedented time we are in and I believe in order to slow it down from spreading, we as a nation have to seek for more help from countries that are handling this issue well. I believe the federal government may have to step in and put many more restrictions on day to day life to ensure the spread decreases and life’s are saved.</t>
  </si>
  <si>
    <t>R24</t>
  </si>
  <si>
    <t>R25</t>
  </si>
  <si>
    <t>From what other countries are doing for their citizens, I wish our federal government was doing a lot more. On the school end, we have had poorly worded/sent emails that are either confusing, don’t give any concrete answers and/or contradict their previous email.</t>
  </si>
  <si>
    <t>R26</t>
  </si>
  <si>
    <t>R27</t>
  </si>
  <si>
    <t>Online school is not better</t>
  </si>
  <si>
    <t>R28</t>
  </si>
  <si>
    <t>VA</t>
  </si>
  <si>
    <t>I would like a refund from the school and i am unhappy with what i am hearing that college students were excluded from the relief bill</t>
  </si>
  <si>
    <t>R29</t>
  </si>
  <si>
    <t>Lesser response</t>
  </si>
  <si>
    <t>I just wish this was over! I lost my job to this. I’m a starving college student. I’m going into the he Air Force after graduation so I’m not worried about a job post-graduation, but right now I have no job and no money and I can’t do anything about it because obviously no one is hiring. Also, I’m going crazy just staying in my house m.</t>
  </si>
  <si>
    <t>R30</t>
  </si>
  <si>
    <t>I understand that shutting down sports is an effective way to stop the spread of contact but couldn’t there been a third option so seniors could finish their last year of playing.</t>
  </si>
  <si>
    <t>R31</t>
  </si>
  <si>
    <t>I personally feel frustrated at our generation for not taking this seriously from the start and this could be a main reason on why more people got infected.</t>
  </si>
  <si>
    <t>R32</t>
  </si>
  <si>
    <t>R33</t>
  </si>
  <si>
    <t>N/A</t>
  </si>
  <si>
    <t>R34</t>
  </si>
  <si>
    <t>MD</t>
  </si>
  <si>
    <t>I wish people would respond properly</t>
  </si>
  <si>
    <t>R35</t>
  </si>
  <si>
    <t>R36</t>
  </si>
  <si>
    <t>MI</t>
  </si>
  <si>
    <t>From day one this virus was not taken seriously and the federal government did not even begin to take appropriate action until the issue became to great to ignore. President Trump spoke of reducing quarantine in order to help the economy. This suggestion alone shows that Trump cares more about monetary benefit than the American people. I don’t understand how American’s can’t see that.</t>
  </si>
  <si>
    <t>R37</t>
  </si>
  <si>
    <t>R38</t>
  </si>
  <si>
    <t>If people would just quarantine we could be done with this quicker but all the Karens in the world are literally screwing it up for us by being dumb and overreacting</t>
  </si>
  <si>
    <t>R39</t>
  </si>
  <si>
    <t>Moving classes online are only killing the students grades</t>
  </si>
  <si>
    <t>R40</t>
  </si>
  <si>
    <t>O</t>
  </si>
  <si>
    <t>R41</t>
  </si>
  <si>
    <t>I wish people would stop blaming China and using the virus as an excuse to be hostile and racist. Yes, the virus did originate there, but spreading hate isn't going to make it go away. we're all dealing with it now, and we have to support and uplift each other if we want to get through it. Also, there's a ton of misinformation floating around, which is only making things worse. I wish the general public would get their information from a reputable source.</t>
  </si>
  <si>
    <t>R42</t>
  </si>
  <si>
    <t>R43</t>
  </si>
  <si>
    <t>NA</t>
  </si>
  <si>
    <t>R44</t>
  </si>
  <si>
    <t>R45</t>
  </si>
  <si>
    <t>Poopy</t>
  </si>
  <si>
    <t>R46</t>
  </si>
  <si>
    <t>Why isn't there enough testing out there?</t>
  </si>
  <si>
    <t>R47</t>
  </si>
  <si>
    <t>Under 18</t>
  </si>
  <si>
    <t>R48</t>
  </si>
  <si>
    <t>R49</t>
  </si>
  <si>
    <t>Shits wild</t>
  </si>
  <si>
    <t>R50</t>
  </si>
  <si>
    <t>R51</t>
  </si>
  <si>
    <t>Young people need to take social distancing more seriously, not for themselves but for the good of others.</t>
  </si>
  <si>
    <t>R52</t>
  </si>
  <si>
    <t>R53</t>
  </si>
  <si>
    <t>I do online school so it doesnt affect my schooling but work it does and im not making much at all</t>
  </si>
  <si>
    <t>R54</t>
  </si>
  <si>
    <t>I’m tired of hearing about it and it only 24/7 on the news</t>
  </si>
  <si>
    <t>R55</t>
  </si>
  <si>
    <t>There is either an overreaction or none at all to the pandemic; we have no middle ground. COVID-19 is inconvenient because it works like a lottery system; although the older and those with compromised immune systems are still most at risk, it can easily strike down the able bodied should one be unfortunate enough. There is no way of knowing until it’s progress is, in many cases, too la</t>
  </si>
  <si>
    <t>R57</t>
  </si>
  <si>
    <t>I would like for people to make sure they are doing the social distancing. Be part of the solution not part of the problem!</t>
  </si>
  <si>
    <t>R58</t>
  </si>
  <si>
    <t>ND</t>
  </si>
  <si>
    <t>People need to take this seriously, we could have been out of quarantine months ago if we had shut down the county for two weeks when the first case hit the USA</t>
  </si>
  <si>
    <t>R59</t>
  </si>
  <si>
    <t>AK</t>
  </si>
  <si>
    <t>Well, for those of us in cosmetology the economy crashing isn’t a major concern but it still going affect my life after all this is over. It’s affecting me getting licensed in Arizona, providing services, and such. Safe to say I am what the teens would call “butthurt”.</t>
  </si>
  <si>
    <t>R60</t>
  </si>
  <si>
    <t>R61</t>
  </si>
  <si>
    <t>Scary</t>
  </si>
  <si>
    <t>R62</t>
  </si>
  <si>
    <t>I don’t think that anyone should be reporting any stories, articles, data, etc. over the virus unless they are actually qualified and working on the situation. The media has dramatically changed the situation and in my opinion made it worse.</t>
  </si>
  <si>
    <t>R63</t>
  </si>
  <si>
    <t>I have seen how the outbreak of COVID-19 is shining a negative light on how our society functions especially in aspects like poverty and the gap between the lower class and higher class.</t>
  </si>
  <si>
    <t>R64</t>
  </si>
  <si>
    <t>R65</t>
  </si>
  <si>
    <t>Some people my age aren’t taking this seriously. They are still going outside and not social distancing. Also there is a ton of misinformation being spread that is going to lead to even more deaths.</t>
  </si>
  <si>
    <t>R66</t>
  </si>
  <si>
    <t>R67</t>
  </si>
  <si>
    <t>This situation has revealed how unprepared our government is.</t>
  </si>
  <si>
    <t>R12</t>
  </si>
  <si>
    <t>R56</t>
  </si>
  <si>
    <t>Which state are you registered to vote in?</t>
  </si>
  <si>
    <t>How old are you?</t>
  </si>
  <si>
    <t>Are you graduating in the next 9 months?</t>
  </si>
  <si>
    <t>How much has COVID-19 affected job prospects?</t>
  </si>
  <si>
    <t>Do you want to see a greater, lesser, or a similar response from your state government to COVID-19?</t>
  </si>
  <si>
    <t>Do you want to see a greater, lesser, or similar response from your federal government to COVID-19?</t>
  </si>
  <si>
    <t>How optimistic are you feeling about the U.S. economy for the next year?</t>
  </si>
  <si>
    <t>How do you feel about your school's/work place's response to COVID-19 (if you are a student answer for school only)?</t>
  </si>
  <si>
    <t>Stressed</t>
  </si>
  <si>
    <t>Angry</t>
  </si>
  <si>
    <t>Frustrated</t>
  </si>
  <si>
    <t>Worried</t>
  </si>
  <si>
    <t>Sad</t>
  </si>
  <si>
    <t>Afraid</t>
  </si>
  <si>
    <t>Don't care much</t>
  </si>
  <si>
    <t>Q8</t>
  </si>
  <si>
    <t>How does COVID-19 make you feel?</t>
  </si>
  <si>
    <t>Any other thoughts or opinions you wish to record?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</si>
</sst>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8"/>
      <name val="Calibri"/>
      <family val="2"/>
      <scheme val="minor"/>
    </font>
  </fonts>
  <fills count="3">
    <fill>
      <patternFill patternType="none"/>
    </fill>
    <fill>
      <patternFill patternType="gray125"/>
    </fill>
    <fill>
      <patternFill patternType="solid">
        <fgColor theme="8" tint="0.79998168889431442"/>
        <bgColor indexed="64"/>
      </patternFill>
    </fill>
  </fills>
  <borders count="4">
    <border>
      <left/>
      <right/>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s>
  <cellStyleXfs count="1">
    <xf numFmtId="0" fontId="0" fillId="0" borderId="0"/>
  </cellStyleXfs>
  <cellXfs count="20">
    <xf numFmtId="0" fontId="0" fillId="0" borderId="0" xfId="0"/>
    <xf numFmtId="0" fontId="0" fillId="0" borderId="0" xfId="0" applyBorder="1"/>
    <xf numFmtId="0" fontId="0" fillId="0" borderId="0" xfId="0" applyBorder="1" applyAlignment="1">
      <alignment horizontal="left" vertical="center" wrapText="1"/>
    </xf>
    <xf numFmtId="0" fontId="0" fillId="2" borderId="0" xfId="0" applyFill="1" applyBorder="1"/>
    <xf numFmtId="0" fontId="0" fillId="0" borderId="1" xfId="0" applyBorder="1"/>
    <xf numFmtId="0" fontId="0" fillId="2" borderId="1" xfId="0" applyFill="1" applyBorder="1"/>
    <xf numFmtId="0" fontId="0" fillId="0" borderId="2" xfId="0" applyBorder="1"/>
    <xf numFmtId="0" fontId="0" fillId="2" borderId="2" xfId="0" applyFill="1" applyBorder="1"/>
    <xf numFmtId="0" fontId="0" fillId="0" borderId="3" xfId="0" applyBorder="1" applyAlignment="1">
      <alignment horizontal="left" vertical="center" wrapText="1"/>
    </xf>
    <xf numFmtId="0" fontId="0" fillId="0" borderId="3" xfId="0" applyBorder="1"/>
    <xf numFmtId="0" fontId="0" fillId="2" borderId="3" xfId="0" applyFill="1" applyBorder="1"/>
    <xf numFmtId="0" fontId="0" fillId="0" borderId="2" xfId="0" applyBorder="1" applyAlignment="1">
      <alignment horizontal="left" vertical="center" wrapText="1"/>
    </xf>
    <xf numFmtId="0" fontId="0" fillId="0" borderId="2" xfId="0" applyBorder="1" applyAlignment="1">
      <alignment horizontal="left" vertical="center" wrapText="1"/>
    </xf>
    <xf numFmtId="0" fontId="0" fillId="2" borderId="2" xfId="0" applyFill="1" applyBorder="1" applyAlignment="1">
      <alignment wrapText="1"/>
    </xf>
    <xf numFmtId="0" fontId="0" fillId="0" borderId="2" xfId="0" applyBorder="1" applyAlignment="1">
      <alignment wrapText="1"/>
    </xf>
    <xf numFmtId="0" fontId="1" fillId="0" borderId="1" xfId="0" applyFont="1" applyBorder="1"/>
    <xf numFmtId="0" fontId="1" fillId="0" borderId="3" xfId="0" applyFont="1" applyBorder="1"/>
    <xf numFmtId="0" fontId="1" fillId="0" borderId="2" xfId="0" applyFont="1" applyBorder="1"/>
    <xf numFmtId="0" fontId="1" fillId="0" borderId="0" xfId="0" applyFont="1" applyBorder="1" applyAlignment="1">
      <alignment horizontal="left"/>
    </xf>
    <xf numFmtId="0" fontId="1" fillId="0" borderId="2" xfId="0" applyFont="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Ex1.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Q1</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[1]Graphs!$K$2:$K$16</c:f>
              <c:strCache>
                <c:ptCount val="15"/>
                <c:pt idx="0">
                  <c:v>AK</c:v>
                </c:pt>
                <c:pt idx="1">
                  <c:v>AZ</c:v>
                </c:pt>
                <c:pt idx="2">
                  <c:v>CA</c:v>
                </c:pt>
                <c:pt idx="3">
                  <c:v>CO</c:v>
                </c:pt>
                <c:pt idx="4">
                  <c:v>MD</c:v>
                </c:pt>
                <c:pt idx="5">
                  <c:v>MI</c:v>
                </c:pt>
                <c:pt idx="6">
                  <c:v>MT</c:v>
                </c:pt>
                <c:pt idx="7">
                  <c:v>NA</c:v>
                </c:pt>
                <c:pt idx="8">
                  <c:v>ND</c:v>
                </c:pt>
                <c:pt idx="9">
                  <c:v>NV</c:v>
                </c:pt>
                <c:pt idx="10">
                  <c:v>OH</c:v>
                </c:pt>
                <c:pt idx="11">
                  <c:v>OR</c:v>
                </c:pt>
                <c:pt idx="12">
                  <c:v>PA</c:v>
                </c:pt>
                <c:pt idx="13">
                  <c:v>VA</c:v>
                </c:pt>
                <c:pt idx="14">
                  <c:v>WA</c:v>
                </c:pt>
              </c:strCache>
            </c:strRef>
          </c:cat>
          <c:val>
            <c:numRef>
              <c:f>[1]Graphs!$L$2:$L$16</c:f>
              <c:numCache>
                <c:formatCode>General</c:formatCode>
                <c:ptCount val="15"/>
                <c:pt idx="0">
                  <c:v>1</c:v>
                </c:pt>
                <c:pt idx="1">
                  <c:v>19</c:v>
                </c:pt>
                <c:pt idx="2">
                  <c:v>26</c:v>
                </c:pt>
                <c:pt idx="3">
                  <c:v>1</c:v>
                </c:pt>
                <c:pt idx="4">
                  <c:v>1</c:v>
                </c:pt>
                <c:pt idx="5">
                  <c:v>3</c:v>
                </c:pt>
                <c:pt idx="6">
                  <c:v>1</c:v>
                </c:pt>
                <c:pt idx="7">
                  <c:v>1</c:v>
                </c:pt>
                <c:pt idx="8">
                  <c:v>1</c:v>
                </c:pt>
                <c:pt idx="9">
                  <c:v>3</c:v>
                </c:pt>
                <c:pt idx="10">
                  <c:v>1</c:v>
                </c:pt>
                <c:pt idx="11">
                  <c:v>3</c:v>
                </c:pt>
                <c:pt idx="12">
                  <c:v>3</c:v>
                </c:pt>
                <c:pt idx="13">
                  <c:v>1</c:v>
                </c:pt>
                <c:pt idx="14">
                  <c:v>2</c:v>
                </c:pt>
              </c:numCache>
            </c:numRef>
          </c:val>
          <c:extLst>
            <c:ext xmlns:c16="http://schemas.microsoft.com/office/drawing/2014/chart" uri="{C3380CC4-5D6E-409C-BE32-E72D297353CC}">
              <c16:uniqueId val="{00000000-E409-490E-825D-F262525C3026}"/>
            </c:ext>
          </c:extLst>
        </c:ser>
        <c:dLbls>
          <c:dLblPos val="outEnd"/>
          <c:showLegendKey val="0"/>
          <c:showVal val="1"/>
          <c:showCatName val="0"/>
          <c:showSerName val="0"/>
          <c:showPercent val="0"/>
          <c:showBubbleSize val="0"/>
        </c:dLbls>
        <c:gapWidth val="219"/>
        <c:overlap val="-27"/>
        <c:axId val="436273592"/>
        <c:axId val="436274552"/>
      </c:barChart>
      <c:catAx>
        <c:axId val="436273592"/>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State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6274552"/>
        <c:crosses val="autoZero"/>
        <c:auto val="1"/>
        <c:lblAlgn val="ctr"/>
        <c:lblOffset val="100"/>
        <c:noMultiLvlLbl val="0"/>
      </c:catAx>
      <c:valAx>
        <c:axId val="43627455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Number of</a:t>
                </a:r>
                <a:r>
                  <a:rPr lang="en-US" baseline="0"/>
                  <a:t> Respondents</a:t>
                </a: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627359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Q3</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[1]Graphs!$O$2:$O$4</c:f>
              <c:strCache>
                <c:ptCount val="3"/>
                <c:pt idx="0">
                  <c:v>Yes</c:v>
                </c:pt>
                <c:pt idx="1">
                  <c:v>No</c:v>
                </c:pt>
                <c:pt idx="2">
                  <c:v>Already Graduated </c:v>
                </c:pt>
              </c:strCache>
            </c:strRef>
          </c:cat>
          <c:val>
            <c:numRef>
              <c:f>[1]Graphs!$P$2:$P$4</c:f>
              <c:numCache>
                <c:formatCode>General</c:formatCode>
                <c:ptCount val="3"/>
                <c:pt idx="0">
                  <c:v>14</c:v>
                </c:pt>
                <c:pt idx="1">
                  <c:v>40</c:v>
                </c:pt>
                <c:pt idx="2">
                  <c:v>13</c:v>
                </c:pt>
              </c:numCache>
            </c:numRef>
          </c:val>
          <c:extLst>
            <c:ext xmlns:c16="http://schemas.microsoft.com/office/drawing/2014/chart" uri="{C3380CC4-5D6E-409C-BE32-E72D297353CC}">
              <c16:uniqueId val="{00000000-2F16-4357-8AFA-8611B6189EF4}"/>
            </c:ext>
          </c:extLst>
        </c:ser>
        <c:dLbls>
          <c:dLblPos val="outEnd"/>
          <c:showLegendKey val="0"/>
          <c:showVal val="1"/>
          <c:showCatName val="0"/>
          <c:showSerName val="0"/>
          <c:showPercent val="0"/>
          <c:showBubbleSize val="0"/>
        </c:dLbls>
        <c:gapWidth val="219"/>
        <c:overlap val="-27"/>
        <c:axId val="773776568"/>
        <c:axId val="773774328"/>
      </c:barChart>
      <c:catAx>
        <c:axId val="77377656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Answer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73774328"/>
        <c:crosses val="autoZero"/>
        <c:auto val="1"/>
        <c:lblAlgn val="ctr"/>
        <c:lblOffset val="100"/>
        <c:noMultiLvlLbl val="0"/>
      </c:catAx>
      <c:valAx>
        <c:axId val="77377432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Number</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7377656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Q4</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[1]Graphs!$Q$2:$Q$6</c:f>
              <c:strCache>
                <c:ptCount val="5"/>
                <c:pt idx="0">
                  <c:v>Not at all</c:v>
                </c:pt>
                <c:pt idx="1">
                  <c:v>A little</c:v>
                </c:pt>
                <c:pt idx="2">
                  <c:v>A moderate amount</c:v>
                </c:pt>
                <c:pt idx="3">
                  <c:v>A lot</c:v>
                </c:pt>
                <c:pt idx="4">
                  <c:v>A great deal</c:v>
                </c:pt>
              </c:strCache>
            </c:strRef>
          </c:cat>
          <c:val>
            <c:numRef>
              <c:f>[1]Graphs!$R$2:$R$6</c:f>
              <c:numCache>
                <c:formatCode>General</c:formatCode>
                <c:ptCount val="5"/>
                <c:pt idx="0">
                  <c:v>7</c:v>
                </c:pt>
                <c:pt idx="1">
                  <c:v>12</c:v>
                </c:pt>
                <c:pt idx="2">
                  <c:v>14</c:v>
                </c:pt>
                <c:pt idx="3">
                  <c:v>19</c:v>
                </c:pt>
                <c:pt idx="4">
                  <c:v>15</c:v>
                </c:pt>
              </c:numCache>
            </c:numRef>
          </c:val>
          <c:extLst>
            <c:ext xmlns:c16="http://schemas.microsoft.com/office/drawing/2014/chart" uri="{C3380CC4-5D6E-409C-BE32-E72D297353CC}">
              <c16:uniqueId val="{00000000-76CD-45E1-94A7-4043DC1007C2}"/>
            </c:ext>
          </c:extLst>
        </c:ser>
        <c:dLbls>
          <c:dLblPos val="outEnd"/>
          <c:showLegendKey val="0"/>
          <c:showVal val="1"/>
          <c:showCatName val="0"/>
          <c:showSerName val="0"/>
          <c:showPercent val="0"/>
          <c:showBubbleSize val="0"/>
        </c:dLbls>
        <c:gapWidth val="219"/>
        <c:overlap val="-27"/>
        <c:axId val="773773688"/>
        <c:axId val="773774008"/>
      </c:barChart>
      <c:catAx>
        <c:axId val="7737736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Answer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73774008"/>
        <c:crosses val="autoZero"/>
        <c:auto val="1"/>
        <c:lblAlgn val="ctr"/>
        <c:lblOffset val="100"/>
        <c:noMultiLvlLbl val="0"/>
      </c:catAx>
      <c:valAx>
        <c:axId val="77377400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Number</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7377368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Q5</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[1]Graphs!$S$2:$S$4</c:f>
              <c:strCache>
                <c:ptCount val="3"/>
                <c:pt idx="0">
                  <c:v>Greater response</c:v>
                </c:pt>
                <c:pt idx="1">
                  <c:v>Lesser response</c:v>
                </c:pt>
                <c:pt idx="2">
                  <c:v>A similar response</c:v>
                </c:pt>
              </c:strCache>
            </c:strRef>
          </c:cat>
          <c:val>
            <c:numRef>
              <c:f>[1]Graphs!$T$2:$T$4</c:f>
              <c:numCache>
                <c:formatCode>General</c:formatCode>
                <c:ptCount val="3"/>
                <c:pt idx="0">
                  <c:v>28</c:v>
                </c:pt>
                <c:pt idx="1">
                  <c:v>2</c:v>
                </c:pt>
                <c:pt idx="2">
                  <c:v>37</c:v>
                </c:pt>
              </c:numCache>
            </c:numRef>
          </c:val>
          <c:extLst>
            <c:ext xmlns:c16="http://schemas.microsoft.com/office/drawing/2014/chart" uri="{C3380CC4-5D6E-409C-BE32-E72D297353CC}">
              <c16:uniqueId val="{00000000-C6F4-4C66-A838-EE9A528D386E}"/>
            </c:ext>
          </c:extLst>
        </c:ser>
        <c:dLbls>
          <c:dLblPos val="outEnd"/>
          <c:showLegendKey val="0"/>
          <c:showVal val="1"/>
          <c:showCatName val="0"/>
          <c:showSerName val="0"/>
          <c:showPercent val="0"/>
          <c:showBubbleSize val="0"/>
        </c:dLbls>
        <c:gapWidth val="219"/>
        <c:overlap val="-27"/>
        <c:axId val="773778808"/>
        <c:axId val="773780088"/>
      </c:barChart>
      <c:catAx>
        <c:axId val="77377880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000" b="0" i="0" baseline="0">
                    <a:effectLst/>
                  </a:rPr>
                  <a:t>Answer</a:t>
                </a:r>
                <a:endParaRPr lang="en-US" sz="1000">
                  <a:effectLst/>
                </a:endParaRP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73780088"/>
        <c:crosses val="autoZero"/>
        <c:auto val="1"/>
        <c:lblAlgn val="ctr"/>
        <c:lblOffset val="100"/>
        <c:noMultiLvlLbl val="0"/>
      </c:catAx>
      <c:valAx>
        <c:axId val="77378008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000" b="0" i="0" baseline="0">
                    <a:effectLst/>
                  </a:rPr>
                  <a:t>Number</a:t>
                </a:r>
                <a:endParaRPr lang="en-US" sz="400">
                  <a:effectLst/>
                </a:endParaRP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7377880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Q6</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[1]Graphs!$U$2:$U$4</c:f>
              <c:strCache>
                <c:ptCount val="3"/>
                <c:pt idx="0">
                  <c:v>Greater response</c:v>
                </c:pt>
                <c:pt idx="1">
                  <c:v>Lesser response</c:v>
                </c:pt>
                <c:pt idx="2">
                  <c:v>A similar response</c:v>
                </c:pt>
              </c:strCache>
            </c:strRef>
          </c:cat>
          <c:val>
            <c:numRef>
              <c:f>[1]Graphs!$V$2:$V$4</c:f>
              <c:numCache>
                <c:formatCode>General</c:formatCode>
                <c:ptCount val="3"/>
                <c:pt idx="0">
                  <c:v>51</c:v>
                </c:pt>
                <c:pt idx="1">
                  <c:v>2</c:v>
                </c:pt>
                <c:pt idx="2">
                  <c:v>14</c:v>
                </c:pt>
              </c:numCache>
            </c:numRef>
          </c:val>
          <c:extLst>
            <c:ext xmlns:c16="http://schemas.microsoft.com/office/drawing/2014/chart" uri="{C3380CC4-5D6E-409C-BE32-E72D297353CC}">
              <c16:uniqueId val="{00000000-29CB-4417-A80F-D84179FC3D7E}"/>
            </c:ext>
          </c:extLst>
        </c:ser>
        <c:dLbls>
          <c:dLblPos val="outEnd"/>
          <c:showLegendKey val="0"/>
          <c:showVal val="1"/>
          <c:showCatName val="0"/>
          <c:showSerName val="0"/>
          <c:showPercent val="0"/>
          <c:showBubbleSize val="0"/>
        </c:dLbls>
        <c:gapWidth val="219"/>
        <c:overlap val="-27"/>
        <c:axId val="436274872"/>
        <c:axId val="436275512"/>
      </c:barChart>
      <c:catAx>
        <c:axId val="436274872"/>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Answer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6275512"/>
        <c:crosses val="autoZero"/>
        <c:auto val="1"/>
        <c:lblAlgn val="ctr"/>
        <c:lblOffset val="100"/>
        <c:noMultiLvlLbl val="0"/>
      </c:catAx>
      <c:valAx>
        <c:axId val="43627551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050" b="0" i="0" baseline="0">
                    <a:effectLst/>
                  </a:rPr>
                  <a:t>Number</a:t>
                </a:r>
                <a:endParaRPr lang="en-US" sz="500">
                  <a:effectLst/>
                </a:endParaRP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627487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Q7</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[1]Graphs!$W$2:$W$6</c:f>
              <c:strCache>
                <c:ptCount val="5"/>
                <c:pt idx="0">
                  <c:v>Extreamly optimisitic </c:v>
                </c:pt>
                <c:pt idx="1">
                  <c:v>Very optimisitic </c:v>
                </c:pt>
                <c:pt idx="2">
                  <c:v>Somewhat optimistic</c:v>
                </c:pt>
                <c:pt idx="3">
                  <c:v>Not so optimistic </c:v>
                </c:pt>
                <c:pt idx="4">
                  <c:v>Not at all optimistic</c:v>
                </c:pt>
              </c:strCache>
            </c:strRef>
          </c:cat>
          <c:val>
            <c:numRef>
              <c:f>[1]Graphs!$X$2:$X$6</c:f>
              <c:numCache>
                <c:formatCode>General</c:formatCode>
                <c:ptCount val="5"/>
                <c:pt idx="0">
                  <c:v>0</c:v>
                </c:pt>
                <c:pt idx="1">
                  <c:v>5</c:v>
                </c:pt>
                <c:pt idx="2">
                  <c:v>25</c:v>
                </c:pt>
                <c:pt idx="3">
                  <c:v>28</c:v>
                </c:pt>
                <c:pt idx="4">
                  <c:v>9</c:v>
                </c:pt>
              </c:numCache>
            </c:numRef>
          </c:val>
          <c:extLst>
            <c:ext xmlns:c16="http://schemas.microsoft.com/office/drawing/2014/chart" uri="{C3380CC4-5D6E-409C-BE32-E72D297353CC}">
              <c16:uniqueId val="{00000000-99FE-4A07-BC35-050EACDEEB11}"/>
            </c:ext>
          </c:extLst>
        </c:ser>
        <c:dLbls>
          <c:dLblPos val="outEnd"/>
          <c:showLegendKey val="0"/>
          <c:showVal val="1"/>
          <c:showCatName val="0"/>
          <c:showSerName val="0"/>
          <c:showPercent val="0"/>
          <c:showBubbleSize val="0"/>
        </c:dLbls>
        <c:gapWidth val="219"/>
        <c:overlap val="-27"/>
        <c:axId val="773776248"/>
        <c:axId val="773775288"/>
      </c:barChart>
      <c:catAx>
        <c:axId val="7737762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000" b="0" i="0" baseline="0">
                    <a:effectLst/>
                  </a:rPr>
                  <a:t>Answer</a:t>
                </a:r>
                <a:endParaRPr lang="en-US" sz="400">
                  <a:effectLst/>
                </a:endParaRP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73775288"/>
        <c:crosses val="autoZero"/>
        <c:auto val="1"/>
        <c:lblAlgn val="ctr"/>
        <c:lblOffset val="100"/>
        <c:noMultiLvlLbl val="0"/>
      </c:catAx>
      <c:valAx>
        <c:axId val="77377528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000" b="0" i="0" baseline="0">
                    <a:effectLst/>
                  </a:rPr>
                  <a:t>Number</a:t>
                </a:r>
                <a:endParaRPr lang="en-US" sz="400">
                  <a:effectLst/>
                </a:endParaRP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7377624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Q9</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[1]Graphs!$Y$2:$Y$6</c:f>
              <c:strCache>
                <c:ptCount val="5"/>
                <c:pt idx="0">
                  <c:v>Very satisfied</c:v>
                </c:pt>
                <c:pt idx="1">
                  <c:v>Satisfied </c:v>
                </c:pt>
                <c:pt idx="2">
                  <c:v>Neither</c:v>
                </c:pt>
                <c:pt idx="3">
                  <c:v>Dissatisfied </c:v>
                </c:pt>
                <c:pt idx="4">
                  <c:v>Very dissatisfied</c:v>
                </c:pt>
              </c:strCache>
            </c:strRef>
          </c:cat>
          <c:val>
            <c:numRef>
              <c:f>[1]Graphs!$Z$2:$Z$6</c:f>
              <c:numCache>
                <c:formatCode>General</c:formatCode>
                <c:ptCount val="5"/>
                <c:pt idx="0">
                  <c:v>8</c:v>
                </c:pt>
                <c:pt idx="1">
                  <c:v>20</c:v>
                </c:pt>
                <c:pt idx="2">
                  <c:v>14</c:v>
                </c:pt>
                <c:pt idx="3">
                  <c:v>19</c:v>
                </c:pt>
                <c:pt idx="4">
                  <c:v>6</c:v>
                </c:pt>
              </c:numCache>
            </c:numRef>
          </c:val>
          <c:extLst>
            <c:ext xmlns:c16="http://schemas.microsoft.com/office/drawing/2014/chart" uri="{C3380CC4-5D6E-409C-BE32-E72D297353CC}">
              <c16:uniqueId val="{00000000-8620-4A8B-A450-CC294009CB48}"/>
            </c:ext>
          </c:extLst>
        </c:ser>
        <c:dLbls>
          <c:dLblPos val="outEnd"/>
          <c:showLegendKey val="0"/>
          <c:showVal val="1"/>
          <c:showCatName val="0"/>
          <c:showSerName val="0"/>
          <c:showPercent val="0"/>
          <c:showBubbleSize val="0"/>
        </c:dLbls>
        <c:gapWidth val="219"/>
        <c:overlap val="-27"/>
        <c:axId val="773806968"/>
        <c:axId val="773805048"/>
      </c:barChart>
      <c:catAx>
        <c:axId val="77380696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000" b="0" i="0" baseline="0">
                    <a:effectLst/>
                  </a:rPr>
                  <a:t>Answer</a:t>
                </a:r>
                <a:endParaRPr lang="en-US" sz="400">
                  <a:effectLst/>
                </a:endParaRP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73805048"/>
        <c:crosses val="autoZero"/>
        <c:auto val="1"/>
        <c:lblAlgn val="ctr"/>
        <c:lblOffset val="100"/>
        <c:noMultiLvlLbl val="0"/>
      </c:catAx>
      <c:valAx>
        <c:axId val="77380504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000" b="0" i="0" baseline="0">
                    <a:effectLst/>
                  </a:rPr>
                  <a:t>Number</a:t>
                </a:r>
                <a:endParaRPr lang="en-US" sz="400">
                  <a:effectLst/>
                </a:endParaRP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7380696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Q2</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[1]Graphs!$M$2:$M$3</c:f>
              <c:strCache>
                <c:ptCount val="2"/>
                <c:pt idx="0">
                  <c:v>Under 18</c:v>
                </c:pt>
                <c:pt idx="1">
                  <c:v>18-24</c:v>
                </c:pt>
              </c:strCache>
            </c:strRef>
          </c:cat>
          <c:val>
            <c:numRef>
              <c:f>[1]Graphs!$N$2:$N$3</c:f>
              <c:numCache>
                <c:formatCode>General</c:formatCode>
                <c:ptCount val="2"/>
                <c:pt idx="0">
                  <c:v>2</c:v>
                </c:pt>
                <c:pt idx="1">
                  <c:v>65</c:v>
                </c:pt>
              </c:numCache>
            </c:numRef>
          </c:val>
          <c:extLst>
            <c:ext xmlns:c16="http://schemas.microsoft.com/office/drawing/2014/chart" uri="{C3380CC4-5D6E-409C-BE32-E72D297353CC}">
              <c16:uniqueId val="{00000000-E9D4-4466-BDC8-E163A241A682}"/>
            </c:ext>
          </c:extLst>
        </c:ser>
        <c:dLbls>
          <c:dLblPos val="outEnd"/>
          <c:showLegendKey val="0"/>
          <c:showVal val="1"/>
          <c:showCatName val="0"/>
          <c:showSerName val="0"/>
          <c:showPercent val="0"/>
          <c:showBubbleSize val="0"/>
        </c:dLbls>
        <c:gapWidth val="219"/>
        <c:overlap val="-27"/>
        <c:axId val="556356432"/>
        <c:axId val="556362192"/>
      </c:barChart>
      <c:catAx>
        <c:axId val="556356432"/>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Age Group</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56362192"/>
        <c:crosses val="autoZero"/>
        <c:auto val="1"/>
        <c:lblAlgn val="ctr"/>
        <c:lblOffset val="100"/>
        <c:noMultiLvlLbl val="0"/>
      </c:catAx>
      <c:valAx>
        <c:axId val="55636219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Number</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5635643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_xlchart.v5.1</cx:f>
        <cx:nf>_xlchart.v5.0</cx:nf>
      </cx:strDim>
      <cx:numDim type="colorVal">
        <cx:f>_xlchart.v5.3</cx:f>
        <cx:nf>_xlchart.v5.2</cx:nf>
      </cx:numDim>
    </cx:data>
  </cx:chartData>
  <cx:chart>
    <cx:title pos="t" align="ctr" overlay="0">
      <cx:tx>
        <cx:txData>
          <cx:v>Where the survey takers are located</cx:v>
        </cx:txData>
      </cx:tx>
      <cx:txPr>
        <a:bodyPr spcFirstLastPara="1" vertOverflow="ellipsis" horzOverflow="overflow" wrap="square" lIns="0" tIns="0" rIns="0" bIns="0" anchor="ctr" anchorCtr="1"/>
        <a:lstStyle/>
        <a:p>
          <a:pPr algn="ctr" rtl="0">
            <a:defRPr sz="2400"/>
          </a:pPr>
          <a:r>
            <a:rPr lang="en-US" sz="2400" b="0" i="0" u="none" strike="noStrike" baseline="0">
              <a:solidFill>
                <a:sysClr val="windowText" lastClr="000000">
                  <a:lumMod val="65000"/>
                  <a:lumOff val="35000"/>
                </a:sysClr>
              </a:solidFill>
              <a:latin typeface="Calibri" panose="020F0502020204030204"/>
            </a:rPr>
            <a:t>Where the survey takers are located</a:t>
          </a:r>
        </a:p>
      </cx:txPr>
    </cx:title>
    <cx:plotArea>
      <cx:plotAreaRegion>
        <cx:series layoutId="regionMap" uniqueId="{B7D3F980-DBCB-4B62-9E79-1F1A7138B345}">
          <cx:tx>
            <cx:txData>
              <cx:f>_xlchart.v5.2</cx:f>
              <cx:v>Total</cx:v>
            </cx:txData>
          </cx:tx>
          <cx:dataLabels>
            <cx:txPr>
              <a:bodyPr spcFirstLastPara="1" vertOverflow="ellipsis" horzOverflow="overflow" wrap="square" lIns="0" tIns="0" rIns="0" bIns="0" anchor="ctr" anchorCtr="1"/>
              <a:lstStyle/>
              <a:p>
                <a:pPr algn="ctr" rtl="0">
                  <a:defRPr sz="1050"/>
                </a:pPr>
                <a:endParaRPr lang="en-US" sz="1050" b="0" i="0" u="none" strike="noStrike" baseline="0">
                  <a:solidFill>
                    <a:sysClr val="windowText" lastClr="000000">
                      <a:lumMod val="65000"/>
                      <a:lumOff val="35000"/>
                    </a:sysClr>
                  </a:solidFill>
                  <a:latin typeface="Calibri" panose="020F0502020204030204"/>
                </a:endParaRPr>
              </a:p>
            </cx:txPr>
            <cx:visibility seriesName="0" categoryName="0" value="1"/>
            <cx:dataLabel idx="1">
              <cx:txPr>
                <a:bodyPr spcFirstLastPara="1" vertOverflow="ellipsis" horzOverflow="overflow" wrap="square" lIns="0" tIns="0" rIns="0" bIns="0" anchor="ctr" anchorCtr="1"/>
                <a:lstStyle/>
                <a:p>
                  <a:pPr algn="ctr" rtl="0">
                    <a:defRPr>
                      <a:solidFill>
                        <a:schemeClr val="bg1"/>
                      </a:solidFill>
                    </a:defRPr>
                  </a:pPr>
                  <a:r>
                    <a:rPr lang="en-US" sz="1050" b="0" i="0" u="none" strike="noStrike" baseline="0">
                      <a:solidFill>
                        <a:schemeClr val="bg1"/>
                      </a:solidFill>
                      <a:latin typeface="Calibri" panose="020F0502020204030204"/>
                    </a:rPr>
                    <a:t>19</a:t>
                  </a:r>
                </a:p>
              </cx:txPr>
            </cx:dataLabel>
            <cx:dataLabel idx="2">
              <cx:txPr>
                <a:bodyPr spcFirstLastPara="1" vertOverflow="ellipsis" horzOverflow="overflow" wrap="square" lIns="0" tIns="0" rIns="0" bIns="0" anchor="ctr" anchorCtr="1"/>
                <a:lstStyle/>
                <a:p>
                  <a:pPr algn="ctr" rtl="0">
                    <a:defRPr>
                      <a:solidFill>
                        <a:schemeClr val="bg1"/>
                      </a:solidFill>
                    </a:defRPr>
                  </a:pPr>
                  <a:r>
                    <a:rPr lang="en-US" sz="1050" b="0" i="0" u="none" strike="noStrike" baseline="0">
                      <a:solidFill>
                        <a:schemeClr val="bg1"/>
                      </a:solidFill>
                      <a:latin typeface="Calibri" panose="020F0502020204030204"/>
                    </a:rPr>
                    <a:t>26</a:t>
                  </a:r>
                </a:p>
              </cx:txPr>
            </cx:dataLabel>
          </cx:dataLabels>
          <cx:dataId val="0"/>
          <cx:layoutPr>
            <cx:geography cultureLanguage="en-US" cultureRegion="US" attribution="Powered by Bing">
              <cx:geoCache provider="{E9337A44-BEBE-4D9F-B70C-5C5E7DAFC167}">
                <cx:binary>1HxZc9w4su5f6fDzpRoAAYKYmD4RQ9aiUm1aLFvWC0MtqQlwA/ft158kSlZJZY/7dt+OuOEXCLkA
XJJAZn6J0r8f+389Js8P5S99mmTVvx773z7Ius7/9euv1aN8Th+qs1Q9lrrSf9Rnjzr9Vf/xh3p8
/vWpfOhUFv5KEKa/PsqHsn7uP/zPv2G28Flv9ONDrXR21TyXw/Vz1SR19QPZd0W/PDylKpupqi7V
Y41/+/Cf9YdfnrNa1cPHIX/+7cM7+Ydffj2d5Zsr/pLATdXNE4x17DPMKSbYZY7jCsrsD78kOgtf
xBZm9hlHlLjUcbhwXM6+Xnv3kML4/yQPVfzwlfe9+zF38/D0VD5XFTyK+Xsc9+7eD4/2qJusnt5W
CC/utw+3maqfn365qR/q5+rDL6rS/kHB19MD3N6YJ/71/fv+n3+fMOAdnHDemOT0hf2Z6FuL3P/o
Dfw1i9j0jAgbcWFzhxDE0alFMD5zHOoIxm3BqYPE12u/WKRUo87+jkm+Djy1CTzcT2gTf//1vXzv
q/yLNnHPhHAZJRyWCYVFgk9WCWJnjHIX2xQzRrhNv177YBNfJ7p8eNJfud+7o++vk+PIE6tMj/cz
WuU/P3oHf9Eq/IwwhhEiDBFKMT21ChZnDuaM2FjYNhO2+/XaL1Z5SNQfuszU31gs/puxp5aBR/wJ
LbOdfX073/s6/6JlYL0wwgghnLs2QafrhTvgVMDpcIdh2+HYPbHM9qEckofs6Ud39P31chx5YpXp
8X5Gq6x+9A7+mlUoPXMdAiuCCuJwBtvV+13MZWfcBoOA65kCAUxOfP1WPUoVPmQ/uqP/YpXXkadW
gcf7Ca2y+wfXCuVnlDpEOI7AJgA7sQrsb2fg7SkRCDsY2+Rkrex0WctfZg+xrv/GPvZ+9Il1psf8
Ca2z/fijL/Qvrhl+hmybupgJLhCyxTfWAR9DGXIRxM8UOd+sGZ3VD38nGtt+HXhik+nhfkKb7D79
czaxxZkNYRh2IfZ1sPiO33fOHMYoRtxxHISZ8/XaB7+/e24fnv7OWnkZd2KR6dF+Aov8+Bbf5pPv
NP9iPgm2oYKBTSgThLgMw7t/m08KiAxciKWJg6hwEWxs721zku3999v6vqM5Gf7uSX6OVHJ//vWF
/L+HYRQ8B7YRGAFBLHZIFd8awyVnHEMYJjjk9QKCsZOFspfqb6Qsh1Eni2R6rJ/RGtf/oDXsM0hB
XEwgaXEhG5mglLfWwASdTRLXgR5YjPKv1z5sW/vyOdR/I/j6Ou7UIvBoP6FFLv/z9a38I+vDFZCC
gKPgrovAKO8twvmZa8PSIACzMPeQxhx2pINFLp+zrBqS9uFvpZDvR59YZ3rMn9A6n/5B69j8jGFA
XBzXgRSefrNeuHvmgAsRnEBoDJEZOtm9PqkyVH/LMseRJ1aZHu8ntMrnf9AqU7oCPgOgYEqpSygh
79fMYReDNNPhB8z4ZBf7/FBJgMvrv7OTvR17YpnpEf9/WOa/g8qvqPvsoX6YG7j+Da78Y6kJbqB8
cDL0Her/7mm/7omrp98+ABT2JmibpngZd9i0TkKkw372Ou75oap/+2A5zpkA5BlyHsAKsEH9u+dJ
gjmBAI9CKQC2RQGfAWyZ2ZSB/vaBYwjLKbcdSFENdlDpZuJjCPlswrAQsJoh1iD8tTxyqZMBfNrr
y3ihf8ma9FKrrK5++2BjeJr8oDfdJXUmFzoF/jbhDjjUKR/OHx+u4aMCdfx/EhyVGe5i9lzYessy
ZN/2RUJmuRzFErcOue1oQWbpWIqlkSLXwgcpKTP7IE2S+EX6vbFmKqP8vbFYPKhQy1nY5sXaNG6S
FLl3pEU/FGs+NSe8KBzzr4pWtXGyuj8P6Vhujk2Si7ekoqm11vG5KIT9OcyTdGM7IvStiSyGDM27
TvIlcQr6mfD6Kc7qbh/2o4elnGteRot47IZ7lhd+VmPxuQ37BRNRXQce4iOdJcEYrIehCNam5+Qi
WGdB6JTekY4DbF+0beTFAwrnlAeDV5d2FM7cbsTrPsG8WGDIoNeGlk6zt3SAfs9jFZ0PEc020Sj1
JpkaGfTcT1BO/ROBIU3jqFJv4jy2Ks9083MRdvHGyJK+t+ah7KN5GA7tordHdxdVZbsI88Ddyak3
9n3vlYLpWY6XurKrTwIV1mWd6HgZW1J7fd7qXTs1gRVDw4vBY3nWeXXdhU3u0dRJZ3kRiqVd1zsc
1uMuzC16g7Wq5qQNwkXZl+xGhnm3DfPqtkjTYIYkYu11HEfVRS99CLSr6wYl9TU8R3ueKaUOPCOY
1oonVBSuDOmMJLz+0SAzUcLac7vUetX1ti48ppph3bnx28bwcsL7NwLDa2l++2Jz194NUXtOcZfs
S1vJmyCw2LKiDvZL6sibvhqw13ZVP4tIVy+LuLbX4Ayai5x37bmLC7VjfeTMM3fU16R3bZ9Zsfwc
Jzzzul606zwr0EyTPvGjroo+mV7y2qs6Sx14xx63CTmPEunMcVIqH/OMLYUMGukbustatgxTEZ63
eGhm7SgLz6o6ecP7ODsfy7Y4D3vkXudVW3qtlUZPsu/mdSHT+zoY8ExSS21ZTYJNaMd0FtRDsNAN
ZV6aByH2bISYBx+9XuQJ0Ts5SL1DvNS7YWoK3jGvF2W+MILSHSSGdQMSS9bMc4v8kTf9tgiSexKl
nfRzUVgXE5llbSt9zUfrwm70PSxPeKBXssxoeVWNK2yP6XpktV14NKZ4HWVJHM5qQPrmdjeWB+ZB
HlX4dydP5TlPmZpraTl+01qRu2TWo1Wn/Tbmgb1Le+G7EU/GT23SJR4qVOhmnhvWiYdZPnghi4dL
MbL+0GR0BiPUW07Yu54uynEZUFDtk97vKRmWCQ/VlQ408chQpo+qC8/7qOk/s6rc8axYxtM+YhrY
9YI1m/YRQ6ZmMznSYMB9MGbK4yWONnWL060sKZ+BuxnvwgBtnIo4T1KNN3Rk6nPqim6OWBBt9Fim
WyXEi2qbjZuIpvrzG1f4He8CeOqJdxFIEEAwHGoAWYIm7/PGu3CcqkY60n2OHZWslIijxCNC5RdW
7uiLOiZAm+4pfar6hv6mezq2GsbYt+qezqk9otumCK8LNvT7VKnoVnd+kFapH+ghmCeTmU2DnZHC
HpbGmyypD/yUaGl7RupOI3qrDOZG7zjsdcSRz8gY2p4Z8efXKLJyW2RddjO4ZexVre6uFCnLTeDI
aMacOn8I4/Yi7O3wUyostaJukC7C0s0f2nWtwvihSnW1gDMT7rmTxNUny0pXaRR73Vjf9OGYXVpO
za5T2WzDgTd3A2PyfATodY553dxlbZF6aVnJfcqq8LwMOfZxiVNPlIO8b4Nq8FOE+k2bucNNGheX
fOJXbi/nKB2DVaFY9nlskG/4jYj4YqgjsgzSWN7jet8NPb8Lhsw6b5uSzg07bOmqjnJ1Gwq3Xtd0
jGdBF6p7m0SzP/n6XAie38U2gnMbdjxquzZEOPApvv/6xsh2Kwc56inCsR0rH1xXhOLxnqLR8buB
QMyQB/Z1M7rgyvVwjxLh+FZYV5uxGuxrGVqfB1iwC9zpaDYkQbwpbRRv0rx86Rme5aaXcTaG5yd8
o9s3Tl95Ru8ojpzisrRLeOPfmc7wUBUtc9lccUb1vG+aboPqlG3i0o3mqR7Du9qJ9nxa3CxglwVg
6Z+NKpH0RbUdyRtVzRP+pC37MspT/NkJBj3HOZazUtYhlZ5FrTHPLt2mW8GSXHQRjUJv6qGExqEX
NvKl9156qmf1atHHGka819NuhS9I2VDfzQTaWMP4thE5XkW2U65O+EfdOMjRxpAO05u6T4NzFQ9D
4x1VjmMNj+lsT7qkPzdDjdDwT4elAl1bMelmvY4XwZgMH8F5Rj52cXnnDLXyVO12v4d5vR3jUIZe
FNeeUlajvFTlXs1EeY1VWvoWy25x1Ed7IhG5faVGEdq3ShW3pE2jPZ6oSWYoAp7qqPl/NW6crvA6
y/F6IVzBUK+y4/Um2ZF6vTOWJXwV56rxIqzk1s1D6veM6FnKabg1PNM7NrERhAn1Hdy/6H1PWfZB
APDl67mq7/gRDlnu24UMudNUNYL8xMFUTEnP+4XcS2URWdrWk4rQTT2W7pXLo2hbxUHrmxUNIcFj
k9nuFYQ+alu88l3gV6/8dlSdrwsyTCHEY8+VeKNv+HbIH5PgQZXiWtTJ2HiwuPEmeP1qD72Jh8aq
mEfKoZ6QFQLF6aM2YtOYr830jCKUK6nn2BRmNMzD5C4OMr8YJZpZGoLiIolzL2tFti6moDjVNlpK
ZKuZIVHmJlc1jg6UnjTsIMw91ad6rdj9WCe+GwxsnRR1te9Il/u1itPHgkk/Cpz+PoUweX7UcNhT
wC6q1nVW3LZjr8YOBFlHOrf/JBqY8O9TK07JLiC2iAjXPrVi3gyawx7kPllhgpnlMVyQuUkMNV4m
DbE+GiKOzzuWWx9z5egbNTy0KV8HVRRuHaeEqPCVzAMENxx1wUEqFC+vRDjMEPgbNhZkY9MkPK9y
RDZs6tkTz/QM7yjVeWAtj3qm16nuGmej2nRcQA5CSb+oi7Lax2P40hiBbkQPSeFXnlEZwcn6RpCz
pGdeOY2Dg04v0xhtoyjiQXg/XinOtyuFQ3IIUBKcOXDhwMhkgzcBV8haZaFe2k8sq0O/UgpvmtfG
qRR8qYauawrRYR7O7VpVF0dWkYFhEtXa81ExurNUTHdxlXiRLastHRq6I1Nj+CqiyVwMmPonAiPt
RQKZLVHzuhFWvdKj4skO6TaaKZLeFb3CK6ZZta/6ptrbU2/ia+oM5wfdOKLxnjbxuqUtuR2JFpec
q3XZ5fatHQ/u5SQrkPtGVk0Upd1HrZNhrolVrKouj9amF3XDSy957R2lx17Y8Wgdk6pc/tg2cBbn
mwXgAgA7od9IABxE0XvjSC6DJBpQ+RTX2VjROc/FopSDtU3c4jK3+nZlqAOL42D0yqwZZqHtCj85
0JO2kUexGi46Xq6GzLW2dipZuxyEfjONERhd5RA6q3VXe0FeRn6kR+sLI9m1zkscegCQDDWHv6F9
2ZOsuO+CPPSTOkM3SI79PNNWsC1yFK2IyoqV60h7G4PTnOMuKm/sNIv8oZLh/TSjjDmaZqRBGF+7
tiyX1Mptr+6K9JEitCz6brhTbRrMR4t3FzhxgkujkZROt0uiKPJq87lOn2dPG7Th5pvtiiH3mB0m
i+ZVclTUpElmdthmftbZ1ZXotZcUvbyhhZA3pGvITAm3Whjeq0bdF/EM98F1MeWPbJTZggSBmlUT
aXgq4emiEBD7cZNxhq90BpnalVE0PEtE0WzEUXVlBMe5UpO4ZoR6uLLqC1rIeVG72a4Je8iHpx4n
qd7lLGNrXITzE77RMMJppFE9DmLTyHIa+Tqt0TB8o0ZUf5jWsE6Gv5+2EvpPfLb7zcfOiENdKMFB
IRS2fPvEZ9eOQtEQZ8FjPGQzDIfXtNeMBWToCNJ0B7vp2pAFC7DHymic6RFyQs+ITxQjV3LuH9SN
Uj/NYTSP6mZKQ5op3ZztE2KnCxXVw05ROydeHSTNLl8bztjZwy42bJ5HwSLsUO8l4NSJd5QDatt4
nCfxcsRq2B3EL7NgQJG8skzZXIfzvHSbGhCTptzgSBfpzHRNU1lJsE7DuSFQR8vNG+Wj2jBJJHLF
2krmKs9hOsM6dINGgQPidrAIqkRvqywbFjnE7B4H7G1reKZhgCz0num6Hd/kaChXjqzlC++oKEX9
MoPhiZyJiz/Z7uhJ8s8RE4hC+gX5P+xQtnuy3YVijJjIa+v3uIrnNWAXtmeVbjHDuulnxkccfYnb
in7n3huGynJQNT5lSO1iFo/ji77hmZGjGvtd+wg7yTTr5KUOc72f/3BRFfE/OHwEcZ9WV+nUtPxa
IlpcHmKGKXCAFPzICd00vsyjDW2I34NdruI6YTfCasNZRTVdhoFgN9noRGunIIVnpD3u2c00gAaw
DxgWIK4woBu9pKqypYltLBE3M1gz+tyQYVo0M5JgfY4mMF0GX6UGeT9KDfJupGhSPhmLY5Td6rRL
V2Pe/xEMJL2USGaHxgrbpzGP8cqwjLBxk3YVkfKPFFfZZYLIOOsFseFJUp01i8gOZ+0UOUZtFfsD
Gdi+GFCz5hXL56wKwvuKW34ZSPtuHINZGBZ6GfSNnIFzkTdtYcsbHPdzEdbW3rB61WsIZHM561gE
Pq7pyFzUTbaQlmp9hrXYF3C8Zc+nXs7C0AM0JVkdBX0s6LawRt+oHflmkqbO2jcCwApHz0YWBBsq
oOO6LQtAN2KI5qJcXyLLeawH3t8Nrc4WHLNh6eT5cBc0eu80bncdS/knGyGHGs67sBdQMUQpogwO
T8PRaecEA2u6wC1RMfa/9yUg/cjLeivzHNqzLcRpV5qlQe7zmv5ht1Ksxwi1NwDbVucxTzvfkKZp
849ONhbXhiAKvhvKebAwpMQZ24YRuzJUE2TtTauCP+KkaNaktfIdYKv0gHMNgzXXXWetDYZ1wKoS
V8iFbJPYP+rZBsUSTTAvBJtZyYUJwlIBkXKcJ2hm4i79nhSDSGc1zxdQ9mJbO9E3Btw3TR6nl2Fb
5jtDBWCCeQI/2ZgfqgFR6Rz1NR5sv4UA9YJGvT0zvdTp3Y/FUG66CacxfDrE9ELUgfuxdvNTvt0h
CIciVfodRmHwZ5Ecm6piEDJCdc1UzeCcjwOnGGwEJXNqU8A330dybkGqeqgc/Xs1dO4sC4JyVafN
LuqHePD6TPbbUJf91vR0nFUrp6x2kM9V7MIoT2TaBdHgCfs6QQnfCq3S81wIeVFbXbrl0ejMeZb2
N+BZhFcqlT7wtF/HTV5BgJW4Hm9j8sSHIfIyxHYEMMEtgPgZIFzuAHUliEiKEbmu5yRDdpnx2BN8
XDZpQDzZklg9E/il0CwbZOqPk+s5No5U1cadmiOvzXIP4T70OBF4LiC8q69166yyoDxPSW9/tiOp
Z0NO2Yollv25dtxNQER+3SRDdx3VwRq2wPhTzvecj/EGbiXemJ5p3LEcKi9q67WuEnxueKVooUJE
QrQ8pM1QePqY5FWwPCbaJjc/kiaxNnn3q65hGQ3HyucBa+tVlYfD+tiMbT6s0yQ9T9OanNt2mBfe
UXqguYSClROMKxZ1dD863azJ0mJrT5Rh1eB11qjut4aCPeaF32qkFkOEOv/IMypQw7nHzVAtO8B4
y98jG2Xzru6dlZ05kH7lQ/gltTPbB+xyWOshzT7jMjrwdRDo1SCjaA7InPxi6wqwKDjXuadp5lxh
Wt86E58BQLKIRR8sM4tnUEQa5Nh5QdHjYd32nXOT2Vrd1nphgCdaYUMY/IhKV04SQySTWti+UQvV
ooiEnP84WoBzdN8sKdgbORyldwlEDvDzufdLqre7LBfZaP+eSlgvnCJ3YxrLHaNFMSS1d+RRWQ+t
RwAIP+hkSYI2sPLY6yije0IafYaGzEtSeCRe1DfSGoeLqBUAjE7NwJBPKUQiR5ajKuQNBcnOC6Lp
QU3aTrxwUOX6hmd3MZ6xQhQLJNzez/sqXeG+EB8Lx0Jzx86hojuR+UjL87h2JaQdQEZDBvVAndee
IRs4/rlvEd0aKpaj/hiyw0DDSZ32PIgifhkK9RihNFunDoDODe0Dz5TAhikBOeGhiRe/1zvyLAaV
60Ot7WRcY7vDmnUk9kYr/NLEafypaltrjokElzKEwdYZUTtLWIy+oDFcIdw4T+9VYw7eh06qrGjb
mer7bumWkkPlpZU7d2oKBHAuQtKXKpE7hxUp8ozU0J3b7yDZoyurJAnyDE+0TO5KK659Ww7Z/M24
wiJ8mbhwDqCQMtnbY30/whn0T5EDYRpNARwzZJl3dMljmc0NWZFEzW23C5YH5SSQPknacm3I0Cru
OJPN3glL/EnGle/a7LkJGigmMpvdDKxQ29zBd8aLGRbU5taQ36o914Jvwphe00FDndMkZDgdkZdj
wJKOmdoxLTNSUgCgdJKvWQHSqx4r90KMAew+dTNEF4WiK9mj1IuICyX3oVrbUxOmeQUFQ+iNOtaw
24nZkWV6Rs1oGNI0qObVOghwtYSqu/KisHGXJOD2XGul7hytB0+Nw7iNuzD4JIa95K26QwEL1mOQ
Zb4hiUjpjDsoXRlS19m6zXBwHZXRl6ByHmI88FnoBP2FkDq9rWWyLpN2uDd8NfEJRd/lc8DUL5Rl
j54ph/aOiOeGNDVRUw01gmPZ9Mhrxvo8H9HKqpC9DZDUC3B+CIreQB4b8UoGiKUeK6haGmkI2Mdw
0C4LEm1HtQrywt5GIirmYU+zuT3a7raHNNwLu674AsDB6CvpBOsWkMnbvAlgsaviC40tuoxIUi+q
EeVfCkK3Cjz7jUulOAwfJ7WT4WljzQwfQiU6ZyraqMK13hx/sHUeeVHK7Qtz/AEiAbyvRgx2gEMT
Q8Zrn40QJbpNGO95c6v6gLseZOWQHECxcdYrq5y3ERSwDI85GCoY/FY0+p1axu7iDjIfT+aWuKLD
9QjgnvaxyKxZTGy1YHYjb5AogklYTGcfgtaBn1z+qAiA2YQYvA264MdWcMBUwG8Q4AcLDLLK9x6C
p1ZWtFmb3+cBbf0U4q81alVWerbC0B76TsDYuuU58ol0qM+M6KBgRIemZPky6lTiQfGzWLZplhyA
6HwiXfg25yblCrSTL7VVJXOTkDmtfpFGbaqvBCxVc37BnGcwvaZqbkveqNWRfzwK0X0VGn1zJuKo
JlB3G43VtSaZN2axuo2jfs7bdLwjOIE1pVILIK5yuBPd2HsCMN5dLLqDmjXydpv2FvFNwAPRBVoE
DKtDfczwjpHQSUXjqHwSTp2Qx5nBT6lDFeM4KenbTW1H7l709c7UJVPVXWEr7j7TkhVzGiX1Rlix
2FjhIOeWFaV3lV3uVAUAf2MAYjjlGF4H4Es9nNfFnjKIfTuCLsBrD3d2xdLzaiihXjCRRo3AUaZN
jtvM08FQAKzdp5fHbzkc0ts279HF4WO2nbw/t1PIcY2Kaerpw5eOvm06jS6O/KOumfOwaCymD/NF
elB+NcrShyQ1vgYkGs/6iol5Llh0bRqSqvsxpcPaUEGH3csgvjOEGSN5QFZ2LSo4LANjvjdPn8Xo
T0Is+MnoNwvIhsO98HsSTOwJljvJWuI+rtJA6vy+liS9AFxObhMqwm1fDakfQ/IxYxXLqplhfk9s
BHXOvlQVzdcm0azFvnHC9toQcVlWMxK4cmlIq2/wFgX99SHJjWP0XGgebtrSZecDZsoP+p51s0g0
4cwucj3rysE5L6Lms4LUZ66VhAM84yj2jHaYA35of3YzGl0YnjPBBdFgQS0uKJaGGgfaTGft4GxT
1+awA2pdUS8LBL1y5Tg3N5USQB5Q7Mi5yZYD3cgrKGT7jg67G6NR0gQKOFmiV4YsuONedBPQY0hs
J9QrYtUtEzpmm5z2sxqipZ2TD8NuLGrAGbFE3TxsrNqXbpM5MyOqLHQvcpeeDyIc/TAM5bkesnYW
9j2+lrxqZyOAO9dhPLSzfupFE08HLtlaJmznMRbgIxWU0hN5ySSBssnUVFN9yfAh6bs01KjQHOrY
Yu06Mb8crfaL2ToqHY6LNrfSJS67cN3UkbOSWXBVJ321NUfWapLFKynKAIqVsKWbxkqDqzjm1dZQ
Rw1z5M2Mep3DaKiwHzwbVrx33BfNZkdwJbd18HTCNiRvidwCVGWI45Zp9kcjC5qn42ZpegXdtpVb
OrvJWeVuFG/gt7jyAvJGOAwTsW6LsIbDMm7SA94nFbxUFn1qJG29tC70Q5HWlyKhwR9O/XubDQ6c
gsD5XMMJwqeqxveZI7IvYeyEfgYFj4ucQEJNLJtvBxLxbcRrvlWs0qsMx1dunNnjTE48I8jcG0dC
DNgia0rA+zDys5aEyyM012fJQot2C1/BlRtK+vjaScLowIm+diZRjfnekm28dlDibi1ZNaPXlQAt
NswqIRUBpsBwgnNW1EG+yDqurlTE2EWOeuXJpkaJX1EWziwUi4UJDmD3Ka+iYZ9Y7rKAQ2yb4/7H
4W0sIN5L/cPW11bXtXStOcdwzLJTcfIR9O9wQJvfG+WkXouh2MOoqC44yu15UUINiaeVZzR0g9Ws
Lst4mzYN3zkBzf244GRluRqcrivYOofMdV1OjSGPTVmgZWcncnVkNU7cLe0B/vnGJ1xWzRIA7zmA
b3JHoBp52UMl+9K1IgdSqpEvW06twNNu1C5k4SDfiOmkqHoZQeYRQiGziJauSoRnt7ZYRkk5XuA0
yzZJXONFg0v4eODovl+xgH8uOHvsR5Y957HtcQHH+LwxHM6toux/jy04S0GaKpgNAIp7bqvLG21J
D37X51wllVvc6KhRc9TE8cIIbVXzfWCJhREaVogzy6sBkFwZ0kJJt2YhgwS/i+sccJrkNonsZDsW
eTbLGZzHXRQVSucqhXKITKC4Aj8RhBqK6RqmaeJJfOjBP3/QXp5B8eWoY0jYbp2lS3vrIg4k4V5P
S3UhVXTX617sgyIV+3bqFURZPorzYW4EXaz786AMLQ+yF+7HgYJtxe2HO0Kgctbzz3lLgnXY55Wf
AcRTpDQaP40ZQvDhkujaNKF12wRFcGkB6Hxds6xf46G8P8rtkrrzLu/JzPAIqh5c3UcQKHA4YLZM
hv+l7NuWI+WRbp+ICECA4JY6n8vlc98Q7W4bBAgESAh4+n8h97R7+ps9E/uGIHXAdhWSMleulWbI
lKTiu/R5sIwCtz4ybdOz44x6gTeF//gPI0RqO2stvBeC8OyWAv8kCDIejZX76R/W3AdPAynneWTt
WKsva+4bg6B45wBxD2Wt8qsCZ+5zvTUlQP8BSOinu26Ix1XXHxIPhL1E8PMoHevJD7tF2079Q2J1
/c12ql1Z1taTV/nDsSGlE+t5VC403eRNJlamt8yzbpl1AuxiAQqBebRbl+XVkeqP4KDXfb1pk/zX
b5CnhG9kWuRxV4TkOEzuTXE6lfhmWLnqA6R6HR12N3NBvvQ8iNpfyaS7+Ia40nbIkGVMAryf+TCf
jeXo15veRSo1SXMcYYGF2MwtqqsgfQUqrKUvebYzLV/NX0Mzx+dX01FyZ5iH2tSKNr2ANmLLattd
ASPvYrBLy/cO5DKnTt4pDxkyBFI++mUEyr6jpuMgHOdArXhQCziJ1vKTzFOyfRRM/aOd0nbfp+Ef
7d5A8lM91W885eSGw2dhlyR6MEhLHSaLiGlxM1ae0BenT5JPXMYFCLroVVPvTWefymiJRFy5MSYj
gdzkjLpL87RgbMc9dS0a+2HSrXunzgFpRsgVJ61/tD1kVlrqBLFOZPaGtXfXO0X66BEcYMLlZG2z
ujmNc4YL0fSmay32k5aEx9iC1X0ypdZGZeO4BQupv5VTqGIzJC+AtoAF8q3UFr6RPgN5zeX9/8DA
vf/gTFIo/ZyQeDgwyCxN/pNpQsDrTJ1IlN8YK+Kgb9TVIVZ3K6Rb7EVXNDFYS/Jm2gTtHGz6pdoY
03RMhP49a7Cc7VhH0rr3gz6upkU4RLyIPfV1A24FvyN26q6ARoESQInsDuaScL9Z1779fbKs7lCl
dBCxS93uYM8XM8SYXiUxz9x+Tf5jjnnOMLav/yN6NeSO+o+UgUtxDkH9g8IU0Gn/4/PqWrvLNCf6
1e0rvuapk8dk9iec+WLuRFbiWGe2vLWM5jvTxmanQjc+OpAH6DbUInlsGlXBwhN3CT0WPUUIVKcI
RgPn8tdd75buZ9vw++7/f5x227X002lj8pQ+CMFx5gFYM2GxMVMvLw4mMWnMwhvyP0zT+zX4a66s
+zD+a/CXmXYtflBpJQt7cOgxrOv6Eo7Fls/sDnMBXk8WHAWLNgBgs/tyiqpLQMnCc+3mrS1GKwZH
Wd5Bp+FuRYEgMgu9AnEBIXE+9MHPIok7fNs/g0JZMS+HfC8cbMmB6EQcDmX1ko7Y8q1scDbGrAb6
YNW0uqtcJOPAzjuTiPAXVtbdNrMUpAbGzKcpDnQynnTej0+kes/5VL3osqoOxAvnNxuPhtKALevQ
7vamd/SsRZRVLQij9oBwAr+BeZjNWbo2v8Gn6UUPddijSF5UNbeu9888zfyV7+dsp0CsW7YD9ZHS
EMmV5TNHtmjYGxbHKwtrck/snOwC5mTrzs/bbyF9syTN3v6amCjn+b+//6hI8FfwCYgqcCm4IL6L
+lKhIUf9wUybCHZNKwr4UzDAF3lCQQpv3WV5MK7Tcql6lRysgCSHrG/usjT1NsYy7cis0Tb+sqGm
AfIOGthWa4/vxiBHjJd5NV9QVzkxTaZuR3p/uDVNIK51oBZpW44301TVQ7/urUoujWk6PDe6D1oF
wuA8iUKcc+yy6dFY5jIkjoC4C6hKD8rvKnehW6JTRze1SqbVkIMqCSczW7S2LI8+yAjPAwMrIeTj
I5h06a7Jab7I+t6XMx1qWrgofrY0i/hzyZulzGS98bz2kCrbjX0cS5s8mrqLh6TX50UUnht7pV/+
0ZHNQ8wMOs8wgysRvDkkCaCfEdDH9alCcioqmoP8fdeaHmMj0RuGizCkPwYRgfA9D7QG+yzt4PoX
DmDMrzY2xhNYbEfTUuM4On1BBtJNG2TZEi/OwirbQwFiPaV58s3D3n8xlpKX0qvDR+4m/M6m2QVp
J+vJVdlwsG2PLVpfWU8QKbFNAKi102Cn3iDAqW7Yq/O7Dl9IVtj+vZXj0mS6jiORNwfTxkW0qSUf
N0ku+oOVWOpg1WN/iEo3FPGXbe6+xoTzaGMi7DtnAJnd3hm2n0FcBvBinyXi0dAoDHHC3HmZauKh
jsA0HwWCvRRQ8tc4v4YCrLPyCe6B410c5vuLoIUHRWbTXGyZ+pfKE3czo3c/tj6jseyL5NT2SfzX
sLyRY/ypjrOnxDsUXZtdzKUa2uIcjldjAA0E7Axk+alW7rSrJs292PRQNiefPAew7Tw1wst0CGV+
wo6T34aOxmWty6uxRFBw5C/YvBvlN3PhJVJcE/RVcC/+1eaJDL68CBe86LNT1Y4/u6Qnj0UgQmMJ
lpPH3Jr+sJBz+7Q67rqPRZH80ddDFLUE9MqXqQimvZ/l9t7cST1Mn3emDTpMEtu6BEFflc2e+qHY
k9pJkG6jqirjz3vHg06R52UVU+S8d2EzjruBq/Lohgn0eNaYnJXm08pCqvNWc8GWXpXJx8pvaJxo
5C2Gnr3niCd/+JWD13mQUACwPPZ6hqCja9uYFilPIe9QR95Y4VuQdR9JIMOXKqqj2BMOf6yhElsm
IcRI/31D/YdyNyRgVCF4xKaKzRTdf9GriiDJKt109DGTiR2bo1cL1SxKnZd7A18PFpSqwrbLvTl6
TS9n3a9e2yl/9X7NNb2uP+yUW4u7/zTfPM5MyFwwjP22dcdD1Qzgtcisiv9SBAQKlHsEw70bf4JY
YR7po+eyboF4WT+KNmkXaRToRw9BuwLZ1bLci+cx8TyFbNoPtJ4zsjCBFNqrMCUjNkmYQUpBpW9k
c5qkUz/7fr1oxqbcKF9Gq1RmwRban2bj927wqCb/ZgLBUU5ZHILwfJ9r3992qd1sUpnTR6snNwap
1Db1M29LhmZvd3X16lug5kMp7Zw8UrmHLHL9VVQH/RPvgieDcv8eyrvq11DaJ87n0DAanmstrCUU
k/TkhZAlL50S2qm8VgcZZfDp1JiGJxcp2BOROnxz+XQLsCjfbNK802wIXongKo54Mj1DtQZJZBD0
jwOFCINHrrov82pcNgoghW3JfhU2mXepKqtfgxicnZNW2JtBefIYaI9uXWuI9lFI+Z5Y9bCjWtuH
sGnq7RhADBixmm3UIOhZ5L61CsJxurqgBSMFqNWtyutymbNQPnSti1jerfQTNi4SKz44L4xaJVgT
2vpGp+kFf0n7Aw7AiU4Nffc1X3uqzvYpkjbbRuPP6b2qvIz12NxVonkbcuK8OqlnL7vUafZFByGk
U+rYtPNB0k0Lbtt6SKn9mqX+NivD7EGry4DFvZuiMd8KSKWhlOrYAkmt4ofXqDhrCvU+NmEaq0CJ
R5aU6dr1LXKQTZWewtTnq9Ju0udCB086mtS7VeRrpXxvHdS5ux0R0yxqUqgbrxOyJsruDxRsVmyI
qVirNhP3Hc+xXWaEv/nNtHZEKw9FzcoFLUR4QOKffl6MGSAbBx/Ez5amw6GObmNza/Mct2bQ5200
Tydyqg4F++MxZnDIpF5Quy53rhV1y0Hb7TmxmbtXQeWuU7AWH0B4rHDgeNU7yV71lE0/KhzMi6Gt
7Du3maqtlXvh1rNS92plIZZeQ5u3Lm0XZk4Vhh/KtetHwb1irfDqHXwCZbblVBQU3mwAHN3aOBZz
vsdueM+M9zFfyOylmPZWTfdgfv5q+mpHVvLeWDpxIYooWff5jP9nm3mI+QlDX75wAppAwEJ/CbFQ
+qD6pjtLHl5dK88eTFPgy32HZPLFnpvCqOUQUDJ7YzpzP+SgkyEZYMzIHYHHBRuP2nm36IZ+BXnd
mZSTvATSkvcyY4e0LABjOX25bVDWedXPqBak03ncu1F3aQhR965K/ximRjAtefRMCjpuBWA6Hmmw
eN0mbI+DD+6auRiTFyO+P9+vloCPyDVx6vSasz2kucArTZOl/W/EjuSvtinAQgcNoFmZXngZAmWt
/1t6FTjDvzvoIQQjIVieSK1icaKKz18EnIZUfKrzyn1E/hPJmDX2WrHXU7gJgLvdNfNBPkXRBrLN
X9bc92XNfWaknI/14d9G/nOeGdnNz/z9E37PY4XVbnRbTXHSJ0inJEojvRId7a4HZzIMxrNpMZcR
ZKmNlZcoRfDvHV1QIgowQHEYcnsZtdU+K3woGeaUGxZ4ffbbZGssc/E65m+wUbQLx890AQZiqBZ9
FI6brHIWE3hL0ACq6EJHluwZye9YlUcX02TuLIZ0jUonCyfGvzqAbrXriqfjOY+6lccn95rOXuvI
G7EMCqsB7aTy7zMntw/wH4p45O5bC5z3gTnh+yTd7LF1er0eq8TZO0nhnz2PZGAMp91O1DpaAY2C
ekv6Nyq4uC9EtSl4UD8Hlc6PvgI2aMwBfEXsWr5ct0MlnsfJZQvL2Qe1UGerrPgSmJQL/n0dYJlr
vz6n7WpyOlBGO8vawZWQq55DBLsZp+m779Y6HoteroBMh49KuDeCZOsP3iOFMtSQhIAaFGxLgkz6
fxgBdLNeysRxNxDyOOtJSCQ1XM5PiIHFigubP+Es+wmhSPLuuq9Kqu5aQlnsbRPapgidhA/0pvSv
uqydfQ6kZAXRhf9iC2udDT7/4VjlrxH47e39LDpb0QDpq0543SLjBVzwmfILSF0tyhaxsitAcgHn
lFmhPnxS5JJMpUc2DsfBTpsUEAGLpdVBD9rlPip3aPcjdbwzYObirYUuOO5BhX0ORVMt4JQWD2PP
nGWCP+ZaskiuK1DHT37Gx+0gQWUZWZ8dksGvt3VYhyfAjeU6R/WlO3xjKMpAkFAeUx50a/jg04k0
I7QRbk12qW2NL8WAM0AMETDzpD0N0B/Ept1LumlJsgHD5o1raIY/htlF48dy3sGsscLTpP9rWFFA
4l1EHzjai2cPHyGKKLSvKcodrMogzI4yb9pz6RTJIoVA781B5ZHUDn4w264XkywiMKMidz/X2scv
6zbPRc3PPCiCH7ws3ytLtw+0acT/cn3nMvp/MkGwVUUoDu6i2B4qhXqQu/079iiHwqGlqsdHsHWi
W+s9hURh40W5jL3fR1AMlEXzylku4sCS6tLrhtwNroPSGmgvpmLVj3qZQYexIGIodiYQMSbr/D9N
0xvU8tAwcRdNYXlMHKbXWTuIW9kW7WIA2vFK+HTHDC83CnfCp81HF4jvZCzDZwsSzwXXDt8h+fMh
ZWcfLLtD8kaJ8VtGq1uHikH37dyegYy/TD0yfuuPTZ7UF20DejcRfV1M9lpPdbow8b7BBZDgGk7M
Ff4uKKknN35tV3Hjk3xDyx6eJYTjyFWGVfsLTKfaWYIt3R9pXqVwkOxBH42dpLU+poOvkJUY8r87
zJBABJhiBsqoHVY8HB6lF1wNk9BwD6FyL49zkwXRwF0maIkSE6FeQnxpn0IqmxUqWCMYsm2BEiBs
+CkZlKtu6n/QsLnlSWi9oKCAvyjy1rlOEKtj/3eAxf2ezhJwxsx0fHKf0wM/9T5a1t8mMqYX5SV6
S9lQXTrICuI6DaqXtmVyHdKAb6y2q14yGryqxNNX1kzsPoJs1jSPURVuUTwBJX7mSdWI6M9z2+To
ZbZ8ZvXWIwl/iWoRHJAlbhfGHKzxHvqbSz4XBKra5Exzv3lItSwP2iH90rSnVXoBqa55IHJcVtHk
xHYp1p6UcMHhyR9BHv/z8tVmU6lXXt2S2Az56jAmmKJ6Bc0SXVa6G5eDy8u7qKmiFdwNGwcl6zcs
580xbcZ6V8At3HMwFw4EC3RLcqVQI4Q7azvtQ9CXJ74aeT7cyjJKFiKsusdC1kk8OI56sbOuiHk+
ku9uMueARf3eim49FkmSxZO/CX1wUWMyJrEqUpbGdo0kTELlD5Wye9JPVf7Rg0yxMxmzoUNeIFHF
nT1n0+qQ7RPsb3emDxmdzz4yi+J/95mc3D/nRUWbLXtduZ/qgchjAUilUbY1DExoY8m+FhnEWbNG
WqbUWnu6FKC64o1U95Gd7uDGpx9QKu6ypGavwEIcbBRDcS6jkuxtlLZZ89yl92GLLDZDaZb3PFhg
9dOfrdPY8eRW1i10pnoj4QzshxTlktIG/mbjluNr3aQHFpXy1NkF2VAgeTGAz/QDlFNeeeTDEvK1
RnL5mapCLJtQTRdCxbidiCt2JFHeurDK7IBKKWxdZp1zIK3DTrZsyhVIX8Uz0eUT6gCod7Bc1qrw
su9jgbodIhizK4QR2GmaKtumbU/uaFZkCItd/43qb3CZITcoK6JPzMgUgkHow5yf1LNewXSAEfTr
znPGAfUN6im2Rz+49lq+tiIaXvpwHNe08oA1zkQs6XhLW1nRw1jq5ghdE1vY0mMvqs5BV8PrsTVm
NLUn1aX61iZS3um6uHfnUVFNyi2XI4rSzCbAOyCfVvaj8rU6I5+Aj0JAjPRFkprYSJFpZsDyf5Ot
RtUvLZScupgmWlG2bctsg1wBOZTFAMFFSqONJzrsDHZpLTtHqYciGILYbnv9TabiLsfbkcbCWhVF
UWdxlYvDSPr0TU4OhP0p8x7t6fzpGFjFD2zUT4n0yLOQzrRVvMpWxoyiXi0sCyvtsxd/lq7S4Pzf
/fTgH2dfQAgAYhcMfiey/6HwdvQEiXTQWA86qhxwmwhZjM3UX2zNi32n22QNuWT9kNRwSzyX058C
vMBUYhF/jR2ha9yNxRluAYYzUT2IJitjUZPgazi3UZHKPLqEwHX/OXZ+tD+rSbpEuotPoXY1KVDq
y/Iggfi+t9LZD6ouvsmu9xZM5tXVK1p3WyPu2Ka1k19TqEYXgVWn3zgU2SmccjOp17QACgqexgTe
hDvvBMLn7IGmeezO2fkMBa8eCo3k77yDmL7f1lhMf/fN88Byof+jrAwoc397H1CcENQwsAP8MwaU
VvmLRgf4JvFAJ6QPBKndZaHGQjyXfhKDYlZsQBTrDqGtoc00t61COlLOl8+eyhujhWnUZYdM5DSG
i5T7YJIG08nwXAwdxtz9xYn5y9TaH1E9QgbeFmIp1AZSfQ8HvA/vqePC6Qx7dXCshh5lEfSrDqU1
HlGqJI3nKOidiyOKMfg/zSRuMUyiuVrbBDG/mdQVKZZlFpJHWgq4+uXFdUX2U2m9Ct0Oq6RJ60Uw
ggwDdd93KoPpJXJkt4CWxb/ZYwFZbMGCk8w9awv9ob0r7CI7+aALrL1JW/so856yBIBaCZLNERBd
dAA/NF9bfNIPFTRxOCv1+J6A3iw9vCDg44Hv0eePuoj8FYvaX5MAhLPPSQhbm9+TRsMUaFGqqy1d
9jkpn3/SHDZ9/qTEtfSDnQRIkYAAtOm9iK8qEDvZ0yTT744fOkdNinw/iTyCswuUsUvgy3bDkG69
GYNsiF3HfjNGnxgkykvFc7z5KEp/qW3wNy3LCV5E/9HNPHep5LBugadsQz+nc3ND8vqaesULpzxB
eTRodbvOfUYZw+RsmszFmBEv1wDe8+Nf7V7nugvFdbuqxluhyHjI5gKIyIBATDzffV1MW5H2YltU
R+xQYY+4zb6viplwXCb+0ZklqDQAn9YNq+Do9oH7aHpHZfvHNrpP26Hbubwgz8UUrZGkC+7tgWZ3
babvy1kEVntdtHV4ESytySUrS6EeUC3aaquBvy/NqnXCsdpGY6g+TdPLA7FLnHHjC/nhz6HZAKL+
GjBOgCaYVu6cGvA/b0n9k4zUOnbRSE/Gwc2cNaN2c/r0ed0wkBPQebdfApyGO1Ogupu2c1RP6zKw
q+GqIcpMlyhXkB1FnvF7f8r/bJ8Q9Q2Vz+/n8b7i0avnHssRDH8uobEtVLbyzG/EuNjB9Q+XmvT2
Nph8fAE8m2IuZXiSRVY/WjJdmThzrJTYceDDC1246n4cMrERIcnXJlGYFJzEvPCiY4GP7LnKr8J2
xiewzx4+STDgepHlRCx7Dd+Y7nmirFPYS4SXuWxefFlc0xnr7HOxD3jlv+piyEEUj9ilSViyi6yu
27A08m5lVbpxCK7KT+muvaL7qKB1eK3qG8DgGiLCf91Y1t8tf3ZVYC/k8Z9jqkbSVxviPpNyAPdl
zhFRwK3z61R1SBm5zEnXpreHTLKpx7eQxtWIWD3B17mAlECeS0aLo/JrhtprHX1VvF11pXR+8FrZ
ceQU010JJwlEwCBcl0xHj1z2D2ZEyxkCVlY+SlE2GxVWbOeUqrmpGXwzIygKTwi/H08Ce9pSzvVG
2vmibYhp7Iw7y9DJRsT1QY5GGpBFqWj+yAd2Jm7ZXM3hU8PCBHE1r/Hc92VJkv5h/Z6XJHgR//vp
H9n0n+f/TLdB5sdBou6ftZCIb3VWag/jwxTtW8vRasc4OElR5PXLvs6DgxFGmLtUJQiAPGiclnmX
WOCS9claVSj7A3EKdPjAJg6NN4TIntsPBS2iVYCtajN6Ml8HSQVUeKYWG5JxPte4kTXqEzUQrDEU
NToE2Fmf8N9xnqqwcC/GstMhJlX+UDCgNk5QJXvs2+0yraj/CsX1Twqi3J2IOutcTP0QcyjMzmNk
NcAghrtM9h3Ef+qnj0q1ry2QNXAX+vE5J4otWFteizHV5zqHCp2FYX1uI5psc0d3uxbRKUcMuRpV
098Prj0dS6a+OZPb349N5S5y2afrIEJWQeCs+xkFXUzw2W0LJ7e2TSLfxhZ14LjHBT6PlCy1E7Xf
Haz2yhX02Ru9ZAM5cLUJGqHuskCcSlB5X0tOliavZEvUJRp1nV1p3txpK8t3w8CCQ1JBi2IuOD7B
UKwblFubdUKzrqr/0C7OW2RoWBO9ZHWCQpvEbg8hHeUFKTEcpYqNK+IPzbotEu/SYnda6KQJ16EG
oyCGahtVm1RBb2FiXwhocN8dEGbiWtRVnFAhEPCM69oOnzO/6t/CkNVxo9tulU8q3wSt7SywA+jn
KAhY3HpZ/yOFHL5NG53Fijz0lRd9+L11h6B4K5GdX44UioWxcBdSOjLWPAs3hSejQz10wzYIrX2C
f6W3ckao2Muuj22wq5+nSg3rHry4dZ0oROCVvLgC/L0OpMM3VehriGTrO1JOwGxotEiTLFyjXJDc
l6DFGLUfBvxLFliNUw/ZQnkc0iy/M5emsZ2DVYDCNzcVltUuGA/9lfBr56TpCP2BFi9DKK5NUIkH
sHIfnDYqLyiiZD/WlvNUpw49u7noTqPfXiEEAKWf5zlCuPfcVtXRZuktgq57l1LOPAixa+9oAYCO
VlMW8FcdADUWym7XxrTG4BIKhIeB2+uzCuQQp1ZVvXpWzpatrbKDG6kTaJoh+M+oImYUNFmEuwY1
mwqRpRs+6l/tprMAiAm4Zh5ibFQb+2bRulr2yfiIzEh1acr8Ed5Jdx6HHCtp0s5e665/skPs1KCG
8w1Akp84d/UdD3tyGga69UsvYwsU1AKg54GCPnfaY6Lv+oHSvZiKN+QYMUKjQsIuYqhL9mkzVMSN
R6gm42So+pUAsvwEN0atQL3HsTabAQmihR05alehPvOaRWJcaNlZKP8SkOrweUs9hTAJHle40HNr
keKACl1rkemz0Fm0x38KuDZj7l9CLjeIPldeRH7W2oGHl8s37fn9dZJcLNw6bNcte51aEH1zRDqj
yrsP7d3rkOrHrsiiY5NM0A43JWQVhYKIJMeWjhJ+ydbWjMcCy/nKLSWu1XxHPefKsekfTJPp7OuO
b7Qm6cKYIDfxs+W0bwVSwnVH/Ye2sPud7oJ2YUzK0gnIW/E9t6rgAbWF9Y2relHOlqih2GRpr1aD
PVjHab6ATfbrrixIv+mz4PtX09ewr7ERFMVIbeCn/55Jg+4AFu9Hk4hwPzRdvgtVEkESOvAt85z0
pBnrNllLijNSieOaCNJcprClq4ijtIfW6TXCybytec0PqEcs9xmW/1axOjwSVEpdu6M9XYZG1qsE
5I+bmgqUnva0/SDKu7b1wToIJ36Hutb5tvfadpenkbyMTDHgXmX76ibVyW6w0osS3AKn6r7lrSIL
MPX4lSDtugWRyt72QhWLpnYhtwOKunMCPE371nxk6GYRUuJ8DxBYuHYbvIeC3zvwIRYdUMGrJtYK
xUXEhwdRWYa98DXt8RvqrKivfsXUth3lOcRS2hRuqDeDD66MTUNgC0HmPtt+9+YGPP+oghNYmiiw
gMV8DZB7fqUZEYumd7obyr2odVPK+hgO7SHKkRNMUqu7QmGkFlWHTEBTD4usbst3O0OYFVXwSVD3
v1pDXlgfpon4Jxc8kmUWaefF0+MJGEiIRGXkYMted3bQfGeZP610aDd7wJT0VnX6HdoKbJTI2iMi
7oI73qn8QFiKSn68H888msMX33/LHZFCliHHrZNJtQlSuEgoWXSnwNL9EYEmFzsVH28j9zQY5q29
bqtePQOeQIIEI9jsOIdNze9c3dXgAXRbm6bljk5RsHOmvD7iuyw2oy2DS+Q10ZLpuVzVkEfb0WXj
sRKg4w8sSh58z+uutB32BZSpmuiYNEj3poMsTwwF+DbIIMuVIXel+CyXgWbNzlC/FAqbgykSShS1
AvWrU2GsUNP0wbb76mYnNSBT6R/8ti8XxOv1TiknXU2hU71CiPGOrMtwbSJIO2qS/WTznusXUSx6
SyyYCxx2xH+82PWsHzdDX1S31NUR8ErV/QiiFsU8lfNuIWXR2Iw+NrY3rRyneA3HVizrikRXPl8g
sNexm+NFTQLLtWIAQc5yaqlYZUkbXc3AKAq8TZh7UfzVhspu0Lf42Fjmp5hhpT8E1/Dz2Z8PKwNn
k4LV0OvpebTSbBXWojpZKQBA6APhP/ekPEZ59I0WJDoxgvg66+4nQtjCnVwUrI2gcm+TPY1C5yQg
UFlMqK8N6gmK4kdl5+6qvhwvYr6wbTXyao3gmG0FIoWlFyj3GeVOv5N2GD6Qn5vAVIajgmi7tUoe
dzKqVxrYN7bLMp32VomN2rP8uwH7yNYerXxZNoHzGOQp3SaFVaFIY4X16pQv4MyUyyns4HDZYjxO
CdgjnPh0nQdkQD2gol6H/0fbeTVHbixR+hchAt68tiWbbLoxHM0LYjTShfcev34/ZFME1VfS6sbG
viBQmVkFsNkGlZnnHHVy7ouq63qYlLpPVuFkN2JbD1rj/hHSuDp5NYf2L55GYCRsmle3GZpN7pjR
1x5S912fWcZT4oVsUemFoJ/7GBszEAEACfT3QAQ56NWwmaP2PNQGW0AyVJ8y6kwbQNnjrdi0zLA3
/dwCKlbcp9iInN+pRaGCsG39wH0JDJ6SI139oSrKdKLzdD6ZCkiTjQ93cjQtqYlKGXgQTL4pTZT+
MqghDeu0Ay2Nyy4J8PBEV3oPAZphb5PRrfc2PfRWGFGQDLLoXi3H/Daacz4PparsKmfWKe15/svk
DC+BHZzBRgch5EAKCZakO/paXTyTTwOSrFQ5OLYW2LjNUxOQ2vqLXUzxeSSvQSqkrb8kZeE+eIn5
mfeP/XmeQPMAB/8DIe4sbDErFKxiF7eregrAAhAXR1w1/kNb/pSBHYbqvnCGZOc49fyUQI21MbR2
BJlgzE8XG2wfRz116b1YQsTBbgGOFAUOGCzlECdb1cp5AF4I1EbPqe67Ln07S40y2UMbaUHzNTQt
dVhiLqd8E/G+StX+AGU+vIgWlJOKCrQ70zz/LAfeBt5tB9LKgFvkbNU2PwBZ/NxWSsLHn69FnmCd
Z20eIUfhlbm1ast5FlvrFic9aeabInZ1CKZAdnWpTRV+hA1OzeFUqaYHqk7GkzpN1tbww+A55K6P
kzOlNwpby0oPZtBo05JCeKSDdddbqsnPNJ2bXqmDxYnNX3pAfeew/20yCgqt3VQePJfEbRklzqnx
G57FljMtgT7nYpSxHFrngSrvdOi7qN2TNqVEUYKEHJT0Fz8Jk++ICSyMKEr7le97bdvGfvCJXpRo
b8a1/2irvCmi5AebKwrwXU3zfmfx07IM5TB4Ol21lkd2AFwbLn107FM+7JQh1Z+M5iUyG4CNqg31
is8LDCUCzMmqV6e3vq0P4Dc0JdqWM/kAM7HSXTQrxrMcqhBIIE9b3UEL1Ddb3XYdBRu9uh3T2rzE
DZr2QEHPvk8KyzuU8dIn7mjmqY3ItHhwWH/WQrt5GZpho0KC+9l0+r2XqMrz8qDud432atCxek+C
wL8MrTLLtvE0xIdML+Marl0UMEro/49QMKXUYoufrh8XKAcMw4nPWsSO2RyfLZg0tpOXzkfL8927
pFa+hnGRvAwgJM2ubj4H01R/LuhGKo1WeygDpf7sGYO17eGo5huWISos/lHrSc34rf9gFTRVAd3y
H/LY/k2b5/g1yOL6NlJDKkJekLzaoGX25tBEN+IFEQF3Z2iWdK/gRWYClttE+aS6pvrC7wdtLJhH
pwe3GBb2xmajeecoMw2DvWXcWEaT7mARsUFMJQ2ETXSPgQO3v2SkEtCvcNUdeX28k6ody4KfdyVx
LFIsIfydtInuZa7u9cGx1Mpuf5nb0XTGrz15viWYJ7zmUMx0xos36cn9mdNcXYa0afGDNY3qQYLz
IaW+OZrQGS7XVYMk39cdibHL3HH0dw4F7aMEG32r7+rQ9S/e1G46+C2y6uYyNxoovPWUhORPSOZQ
2VJhTY6I8dxYjtc/9lDfH7JoLu/d5I7uk+iz0mx7TR0+K5rTf87q8SsoKu9cmPl4U/WANxVjHB67
Fgq6qPfADimRfbG12o9qhk/tYuohK3gwKTb7agnPbcyOmUbz8OQO7vAoa+R1lMJ5kkdHNx+3mZMP
POJFzo726fQuCAB+g3r7mZOc+lGWob6hy8N6zHwrvolG99S2c/bUWcmXTk2CV/DI+gldCxivvTF4
rZO2PZBrnw7ipXmg2VIj9E7iLcz6U9YU/VMQucbX7kdTZcGNHhbqrhysGsYQu9414FaPTUyRE00L
aJC8EnWQfWw5f5ymy6mpZZW+/RDw4dTMtPKQTKQPAuvFB4T51ebP++SZtPGOXvDV4N327KfFSUaK
NZiPcTC9yCiecyhQ8+GnjGr+aODbUUW5tQq/zjXcQe5IjU5WjdvZOPh0puxiWzEeJ199O5jKraMM
weNq5oG/PKV+8EWCVntqdto+nKgUXzmKIFY3lQ9aYA2WEPIR7HXgMRveL+f3bBitWtO+gIc/REM7
/eLOtr+bW5qaJy1Xz6pOuove6Z0L1wv49zrcRosKihzQVXo7Sw3L5eOd8xvuoH8iXu39LC0ybz/2
AEquHBIs3qFTgg9ewD7Ir9hDQ1aC3Otl1aZxN2kz07jXASomwTLN+Qm6sLdDzKPCKV0OcrY61rjV
cRX3L0LW5Wca4pONrL/Ok+Eas17pX4RcLbXO/du7/NurrXewhlwt3wRLY96V++pK6zLrzVwts4b8
b6/H3y7zz1eSaXKXWj9Vhy6MXtY/Qezr8G8v8bchq+Pqhfjfl1r/jKul1hfsf7ra1R38T3P/+XX5
26X++U6hd6h5OjSKLQQhPNpFy8dQDv8w/uCiFMWsPHXfZl3GnZkUl1Uu48uED9P+8gpilKU+zvr7
O1qvusao1J3n/er5uNL/6/XZzLD1HsyYp/P1ipdVL9dZr/vR+v963csVP/4lcvUWDIRVDf1hvep6
V1e2dXh9o387RRwfbn1dQjzp8i+/sonjX9j+Rcj/vhQ99d1uQuFnY8ZT89CNobOv6YjfyjDsF8oA
M2/o3MFLj5a1VSvX3yluU+jHtEHUr6k9nigXtwSOU0BPHM0r94DU65NeoNm0E3fQ700z9c70/IKg
E1M/e+ld5fEUWOqlftQnw9mZFJW24P62lBlovVzk2i5ibqLrJpJuYPag9JRTa5wTZbsKvenO28TV
tErB+b4Rw3LcpD/8qFFuTSift3mWJUdqUuSj1Kx4oSvzxqzy9gGypfxFIftyb3ntk/gkquKTe/Ds
etwBC89fJExPkBILSbacJET3VR6Rch5NWVUC0rKgh8uMaRZcLiKOf3l13e2fHEv3SaL+xZW9CeYl
3f81yA0ycLk7nGc6saaNDffHWcaITYbbMfXe3KvDfA+xTYWQYiSkGN6myVw5SJz3vopVJeGhMAHv
aiWIFqOOqQLIqRzIEkJSuo4/BCWue6b7cjp+mEPn6R/hH6yQK6budjTUAZo+OPyRfrMfei1yHuQs
Rbui7/PufGXngSja8XzKe+hqwtiG930SwNbwxxoSIYeS7S0sUHZ/XG1yFqZOfwMM8vcruyxSNu5d
Xc72SZxictLhkKnTcFvRb0/PJHVChJwsXiJnm9u1d7GLU+xyth5or7PvZDgLAZ6cuhRT/Dp+myvT
GjPyd5FRt2ieZeOBFoB+G8Wz7m3g12ueNpVGkgRRI4V3LS3UpO3s8RB7Rfs0BGr7VGulc3J697OY
Vjv0W5+trHXZaxAqh4x25INtBv12WmaK7XINWWk1ynVcJ5gu1xGHWs7fsqJujgLTlTN4oJ7f8LpX
0F1I+Lxyc/FdzgWzK+hdaGHpdmh3HrycITXck9oaRgqveZU1J6VSbM59Ra3/dN5qRq1uJdxv6368
azXd3gRNn+2a2HjDTidK57lkN0BHrwejbCDrJJsvpg8h18hr8QexCxz7Q6ih+INMFyA29AWbCJ5/
hNPIWZsGQOkmde27cGmKQCFS/Z4VsAMtShprRGhrGqTBQ7bVb6+afpKM5vODGJ1FLRT8q0UCZFe8
9wbBaXSX2wGVoyUDyCflJaKKCnEltHhygJA9Q1eu7S+keaXwSS9xLdWwSxytFsMe1pMG6riyeV4Y
Cg5RW8e7EKr3cEunYE47SBbvBt+rn8thqp/Fpi22DlA3kkPkaA8yFvfVOqMaPzadH9z2djPc96rV
33sDFeKNjGNY6O9c/aHoijHfXRwkn+gHGJ3u1xBxGwr3eg//clDu1hW6PH5b68oWLuv5+sOV2VYj
5ajo43P3rhL64XflTUW09uctOQTtwy/M5WeHEuDdJUbGH2ZefmQGP1K3AU1PWxB+8OMqVEyzNHod
wIUd80VsTg7p+9kkonLrWNz9kFxmXNllyA66P9L5/60ZOnfekPgENeUBYs7MSDmvh9xv3oZm0G46
2kTuxSn2y9weNM42mOt5v04jq+7v+rLSthe2WxPAITCoATJA04gimoC1aq84zS/G1GXBqc2d4T6P
czamUVPdxnNa3SZG6qovg0XuQB3dfCsx9RKYCFRh8uiM7qi6kYd8EJMb6sWWh9EBepBGU7Otp9vw
FY/OfMPPnPYImFV/lLMMHVB9jrrzateRbrvPdAvuIkI9labajTaW1tHhtoH4YVwPpPX4S+j63kUK
JNYXd2R6UFW+X02im+WSY6FQkuFq6w2Edd7c9415udoHe55WdMegizfM+u2cRtWRPLX6yesyiCoV
3/5NR84j7LLhV7fNh20NqP/Jf4+NDGe+ih2cbzWXSSv4lAONEkDXQI6Weg3ppDy4MeBrGi7uyo7I
SNLp8GYrAFYVY4XCzjLjMlnWGcIlqVeF7qZZPDU8ZtpOVrTH8EZCrqcsawOtjWB9Z4Z4C6vapbrj
jPYjPev53m0gGuZfZ/9mh+BEtKT6EdoxvB5Wkz5WdYL2L2KGBwucy2eJFbqWP8eq/WxRpqH1QdFr
ZeNo/CQJZqBB9QAwTMJwaSNWDXjVxCtoA/E6Lo0O4pW5RUcdUvUM06u3PutsTerkm3rRkyJfTwa+
on9qHYq3WpSoxJsVqMrUJg1NjQbLr9dtTD9tHiEqAcGznK2O1RYuXjo4tKMdg1aQODkMsDFfHGA3
fpup8M3DQBF1nSCXuFpJLjHBdgIjNAtL8HrtdLkpuq+ac0Vbk+GY5d6eaMeL7DH+BRwUcjDqLwEv
AMXCCKrhodN+qSyNJqty+jQVA/g8JUmphAfaL06uOhQ/Vf8cpLOKACJv2GW6rJq3eX07ku/9d6v6
ow43hqKg78PD4601uNZR83uQ2fRnbeAP6+8jPQpew3K+DSqy/a0bz5+LqtiOCzEa+LniQe+QjQqW
KECLPDvbaMyI10v0ij+FJcUrS4LKG+7FG5nqhyXzKadQzBpuW/xGSSGlwuAVdNA73YsK4fht54b2
AbEr+6syRw/yO7xGpDR+3paRYx3CxoJ02YSdatjUs1Ud5Tl5jiPjznTy7dWzMqBKnsBnVTXurPjN
+2YTT9TUHzzTyM/P5vKoTsHnxiiaT8ki32ikKSw6ZnNq1UEZHt6HFEWDsxzm3LkFHF2ebQU9OxYq
bhrNjV7k4NHgUSb04skIbgv9XJntndGbCMBkUzYes27o+ZJlwszn/8XJ0na76G8dC6joEIlp1VPZ
ds5ZQibdHx5sdz6uE3R7Tm74BgVVLxOAMlvbFvr0S8zlunPyWBZFeFnEgN7xMZwofMpdOLThI9vu
WxuJlQNd0+mO3qbhYC7Lz4pbbkdUET4p6U6N0VEpumb4NAW1vo0GhG/FNtJxe09X1G/ewvcqpqow
oQrK1LOzmAa60w9JbfMUuQxLNn0vhvVNfBJuxuBIvQzITqv65mnK/F/gDhnuvCAY7iZ/pAtdTuXA
17uioGvxHnAdVb17JEaGftEG1UbGUJ1Fe92a+8uaa0xWxJO/XWfLulY9vd3HZQkZl5nzWR3q4HgV
Yjcqv6iB9yW0apRUOs88ub0S0Ts4q5zKYR2LXyLF7UCV9RYpY3uNvLgklILEtNUCeEYkSNaQs/WS
aBMoxvYvryaR7FFDWAfpTFT1Znx0IBjcxaOW7GXYeyG23hgfe3d2NgMcFIcrhz+kv4XUW26v7cV4
CstMu6vzOrWRU2GR0f2kT+XwEOhBS3NS5hw8dpbPkNrXG7+eh1sZyiHp3BfV7ON7GVVxrD131rjL
ERB6LJaRZwbBM8DMdUoFC8e566wbf2rmaOt1LSwDXvZDA/4dbeF4mfmI6JD9yfTlwqMZDocmyuhT
quot7T3Dc+2o4SeAAPRV+p/kYMR2SweR5Z/SxeY2NKrOs4K4yzKkWt895oF+qkzvbYLe08JgISQo
JqBo2d6Ze2hjl3h6b/P7vnD+s8YDDaS9y0bdbgmo+mraBn043chwbsuOZjQ72spQcVPjJS+/Zkn6
djVYkSrSl7Zza6RtQtdNYZC0cRfdMrhEY/6yONhBsV6cxRYVFk3E69i8NQDKwdVPgL9MkigZysGI
7Jg+miLYXTnWIdot5iG0bHoEvxqai07OZARIpbgUm0Z47C0aH3ft0MwHqvBQ17tR+KxG7iaeyuy/
vDLXRJJHYlPDDT7JfMD91/MlIoSc9hKxXuH9+uJc16ApGC5fmtA9qP4PVgiHV1IjobexAe+cXaXd
g8wIIBKwhp91GweneOmx3kh0Z0fOdgqN8UkOLayp59JvoLVvp6fcBuSRxX52lHuCYhpJBqu+v4xc
ymiNYo2bRF6Od6/cXfYX3pSU2Ie53TJ3WF66XE2sG2rVAQinFOhNUtYn2gXhlqIB9mUMt2m0FPwX
S6HG3ske8/+I6xJU+90+rdxov84JhiLdTH3wto44IDP+/7jOeu3x/34/XT+rW8OCoaxKLeO+aPRj
H+vWbesbPG+lfW/cTxXL8OiVGvepbcSnEQgwspDGvZgG8V5iJLwClLPXWg8syTJFImVtGSoj6hG7
KoDwqU2qaS9GcV+uKOEjIKQ94Kt6E7lR8vYtXU70+WxK05hu0MTYo34XmVuSGuYpqjKL1m2+89uA
nzwkJhh78v0ufnI5k7svq7a9eXuu8cfoliyf8sAHJHh0u9Q9jEVrwHX8h01dHOjfgcyp9Ys9h3kH
seQlBAXzb71ulbcyX0wyQePts+OdAi3KMl8cQ5+597Y+KYc4G8FzDOU9vRLV/axZ5f1fDcUhIROs
1nY9A639v8fKSmkU/HBsGNFq+1OpGMpWzkyaVi5n+WIrUwXxv3fvP8ehB6vQFUwy0033V9xYMtRp
41XyiIbZ5TlOTHKowz74IMOd0lqQ+ga0bVlw1pwA8Bn1ZdPM6HEeTYMG5viTsZj9rEtOE3vprQyt
Cug9HEkKDcxz8aprJOHJAkE4ugTzRH9ZY+aZ5il2wk8BYKVXDgkfW5PnGBQu7Ay9t2NROi+Nb6Mm
uQ4Bh9z2AYQmR6XxLt4AsrLn2DateyjCx6cZmhRrMro7SNCmJ9/k0EQKLNhVpO+cvuTLa4zt5H52
3ybILDm4RnqZKiOZP1pJvHdopdmVbpWS6+ymY6FFxnMJ0GrfleTJTMtCUm+x+YrZbsvCbi4h4phY
YAMzW34q9en3LrC0E6lh4xlS05Mah+pZ61o32havE1ix53ZxTV2rnDV7vGkNx4sQ0s6mU6Lo/7lE
moC16E43i61cc72ZNIDrO6YtpqSH/U7saeu12wqJj+NlqfVmxC03GDvp5UbW5YpXzUuc2zzWAwgT
2NgZy37SjZT+hlZ/cFsKW/rNatSmmb5b2S9KOD3fREJaf4lZl1gdq21dBrWfeDPzOUXrfvxKCu0V
QKXyuS0m61h0ZnnTZnX6GSa/X3UaH3/+OWCMELyoA9IyQgU0qeBkDIi8hAxQDW1jZ1fZx6G5DCVY
vBK8DsV7NbewaU9v6bHeDp1lnLOEfqDRd7/R36r5p0CDLh0QDyxfdalMpGli80xu1zhLdDO2u6Q2
hrui/U9aWOYphOLpDiQp/6pKQacSZGhRQyKGFR3z8Y6UkHinJUTO5FA3gKQunuuxHbXGye5/Imlm
g4te4mQ5GZNE6oBCV6d4CqBrD5I+AwbNwZi1ULkZKxL2M78j296qcvc/aWpmd3QDl6Q+oyy7a+iI
2iaOr21lUuOm3j7quohnq9xRzDNazaDWhwkE4KKQvgxhjZoevdDvECH33ryW2tfPM9IAZwB4r+w6
i29dFs8brYj8166jHUnri+nVryJr47VN/uo7yA4WReChotAoG8UCs9sZIJooG3gnDXXaC07bjGP/
MtSE6gG2mg/D1Su4un87N02DaOsMbMnbBf1pdLTHGHWk8azgOWd7YTuhfEYX+0TN8G4Iqr3YRlou
593FvUzJ+kLb18sKJoCuvafp9d6tlfIG+hR3nwDb/UVP4q8NEINnta/0xyGr0o3Y86w3d5lKG7m3
NPUCf+bRTPvmz1V74gVoUCrJkl9AtzWbJvD8B3oB55dSaZ/FHuhZdUh90yIxxkWipj10Ju1ELTyb
r9F3I4zH34Y5QK6Ar7XnvmznG9RPqhvVzIIXtoP00Nu5/Vv0XW/hP5FI6M2mZzuGFubtyRq+SZBP
aDruoLBIwUC9y8+LEahBup8mJz3Tjec85pWibJXA4tfs/SzISZWKLXo/W72Xs3gszl0OOVYU2M8h
T6+3vBeNBzkAYjcfrNhHtRHlwM2VQ4ZT7D+XZebeSuwaAc87mTCLntM+DV4g98s/aXUa732Vtv+i
ATgWK2W5tXon/dmO8XY2p/F7gLrYfq6TjxHNUiL5xwjhiUrjaJtFIWqigQLgI4dq8wi7TcanSFHD
R190lkPP2VkqnGAXEeVQNifOqrkcgG9QIuvOgzO023mLQ7xe6vKhSevzpJQ1oJBlT/Nh2rI2NeDx
rqnP7SK1q/ckfI3KK18mGhNvB1fRD+NcKl/JYF0iDEA/m2yCeMiOgUTl1Ie1hW8dFfAflJ61O5h1
2xd4FKcHuM9vjJzb3qrFVBysSR92EisHQ01/QGGn3cmo6qIZTGV/A59788TmctvPNWVJHzE3Ecpt
G/JwhUF2ZG7a6Yuj5zuBQEOPynYYOZWdoJxd3dE2rm2rZwCK2zTUeuVT5E/THtb9wgYpAy2uHEJb
VU+KtRzoNc/4FuGU3lpTB1LQ/Zrx3UilYPFI+IJp/7vTPEAEsgYOC+61msbnaPm+huzLooaTWmzr
AS7kv89+mx9WSc+ZvlvU/Sq0AifnRuzXqp8SksfGeJdOobmZYeHYSaA41qXkLEiaY/y+1FVY4j4q
npY10RHKFT3etZm1a1s7f7LKlI2mmcTHWm/TXaNH7DTVFOB8p6Izata/DmXmHfRenZEiQJ9atKvF
1nr9vB2VsXkWx9/a1GUuCD+gqWuMTEnrZth206jtpPC4EkRfypYf6pgh6kUHfxi+SNXy4r5wR//3
+aW8aRpI0l04p7uisw990X1xox3klxtLH9PzMPV9uE8UoJ5O/l/DZEEZ5wMZurRvjzJ6D20XLHK9
HN7tsqKMxC4R7/FiNxeBpPd4uaSEet/tCgKmcmGtlkNR+va+6et5s9rkbOHPPOuFB42txFguvITg
9d/mte4AKEgih6RCSmtInH1RJR9j1hVbiNeOVKN+Qy/BPlWV9XB5PWQI6xWwaF6A9S+iynYJE5Ob
O1QB3qdehuK5spHx/eEHdbXR9EHdNy3fbMIuUDbGbzTU948BrcX0sGob4SBogiq7N014QiVKJjlB
D/vCQmX+35PaJjm/lUq0SEPp28yBu5XJhIYU8sybpLTHs4wD5HEO/UQpUWzKEvMxENT1nm8r5zJb
3OSENSqL5N/ovTYgHop/N6m83Sr5ZDzJYW57Z+cMTbBfbTXwOkqIarDJctVkW4xU+7AIh8mBbDV8
qzU573z0YXBchMNCOzEQo/4uAR/MXa8doLPNtmJb1yAnR99T4ziXNcRh55p31gMeNZdLde/Xowso
PcyzOVw7eOb4Sem1v10Xrzw+BqXZ8ebz9BsYlKCEWURbITWsnw29AGftmI9Njgo94pD18xIgJgmQ
Q+x8NEnoMpFmZesy8c9rrcv/ea2paL95UaydXD3cOLbVvMgh1goU7zW/e9O1aQtIkfTZM287NW1f
+j7znvosXHJUaMkMAfqqvkr0ZUziilp8rr1FO8Bxngq2MtfR6/VkhrqsL7bJHL2nkfVl1JXaa5SF
r2MSOc/jwONelRjhrQwFuuPNzh0otOYsGJ4s9oLnWLuTgQSFMNODZTQ/RwvuR+xE+8ekp2uqtgCD
bTuk83ZawydHZkgMCOS3S61LLZdySOIiu83NaG0RPvs1OL9lDRXk1f3AZTJvqWypfn4I1JAmC/r0
n8Ksf6jndLoTkxxKWJ2OiGLrkDkSRuYRLvmYONWieSBRnOpUjWbsoCSM7PaNbCUS+YmTUznA4ejv
Wk3TNrJNEZtsS+Rsta0zrmyygEnVb6O6RbcPAYDSMgRf2AfSMMCizm2tpncXOjHgrm+EYcVU7y1L
hyKzR1zwoICfPNRLgXROyuwAzCA5VEs1dfVOgf5z1OigoaQXbcEpOfurNnkZirek5Hjxrm3y0k5P
lTa8zL1yXJZavMnMOxltQ7JboIjQNPo6lzB1+RqM/m6vWV/9Tv+OIFP+KM6u1TeQ5Omfq6z2XiY9
PIo5zBDiMwZwuKMe2V/HQm1uc7VMduK1gkbZB15MHW25gI/28eUClyVH5+oCFBM/XCByG/cAlSld
r8Bc2nsrTLYMSbvIMLNo6Js0fZsm/QkCT/e+86do11hR9GsFkGPW4T9FCM48DHphQ2pRJF9GpX6W
ABooHcguAuNxnYk8YPhrpbEJ9nzzWzpn1gFxF95WFqz16ZjBD7P0rPRLs8t6EFuO8Ar0tvlxtXtR
PRwqGiXJcyEOdjVVhoo0Uy5zwemiF/W+8PQSR7yZrC6oy0236FPIwS46ElVyWse0YLXLYXWLbZqD
cDcPJILEcb3EZZ2yplBMFnpn6LV9vx6Grm9OfUnr0rs9oBvp3hgh2tv9cQrksJ+bDzFFG43HpPV+
7YOxeIArWT/XykEGUEMj82zzOH6xV9lR7GKRs3aZMySNfubZZjUHCErCaUeR9U+Lflhvtf9p0QBB
rD5vItfZ6iCnlj2FbEAs37WP45h8F9N6uNp/ABT+hugX/bTLTPrL9EMUj2SLl+Ea6yyrVWH0/bID
Eu9lP9NXw46GJvcuNrKKlE5ef2pSAHyqMgNGySoHHuHK+TzZINMhrPkPEnbuF43vT3J4mn8/x3V9
pxs0QqJfZHziNR82odKqvynto+h8LXOsSn+b42uKf98EEdLcSTHttWHaTlnBrpiM9veW7+dND4nL
Y9300HmoAbuvMJu/Nw7cD/BFTtu0gcvRGaZiR0UlfqT1eLy13Uk56k5TPLuaV7HzAYdleNAtL+Rh
UzQ8jX2jf7uapLW1AtuqWTy3NbwH7qQ7t+bgTRmqEzxAgg+qnUNi5cbXpB4f0slNfyZGApKSp7cX
+DVrMKZEhIpqfK2H/kHyZ38V8b7G30YAYnO3OSjgndslX+ClyJ6k0aHbq1S3vlpTUwMACz9LQ0UR
qvZphGPr0uaQlQatnqhhHIwR9qoOvt1jaeT9tihM1LaXTog4jy6Lyvx2J4tOdEvKotJDAbDTuSza
aVO3jxEtobWYxxTVGZ4Ctcrv0TZgB4I42WUoIvXCG6thIncCw8ryuCP2xVTHan4vS7yvIyYEPbdO
rGi8zND32zQ9AryC5CO4n209eWwWIb0uDPOfXUjHVOt536dZ9XcpG61LhNWq/SakScej0+5gNzEA
qvd8KnQAzWNRphoOZOQmyZ+uRgsebGQuFbYuMpuiTbXR4XxYfpADe1eMM+m1KcsesxIuUdE176p4
pKHqvx21rbCXWBwBGbXLjKT3eBcvjiAuzXvdgIf4PJKqyopGbT695XcGw8kOIwVq0bvb+f2k/miT
V5RCs59k+tRt5E3zg0Z/0z0AdijC3gLyPtrXqUI/nxK7x6ntDpbaOnf25FvOjnRJcsghUqTLCI15
cUeK7txF/D3QD6FXmQK9u011QOzyl9FmvTfo/n/tRpg+VjvcOHszTcLXv4i3F7seeQWdjQ1cZAX0
HmlS8yldcpIyVt2g3lA2thC0I3fhldq4Me2sRTK2Ml4bKi91SxKS5MBDWHflRlg24VmB0kqB71CG
pm3+86RKM2nOy6czSaoC+tvloMBTSXsh+hnt/IdtccTIlKEIM9D2pNr7CXbjUnOr+7iZpudwOeSj
tW/KAnb3ZSQHGv7NqOGhc7F4Wac+dtSKZQSlI3wcdPYhiRzcraZ4rLO7oVd/EZMc7M4rbl1Vby8z
m6gOb/Pa+h2Jnu4O7k9kjLox6REHLbotROgWNaahJN++GMUjkXJ2CZexGWS/56mq0i+TjPdsmbR9
NffDRnottQH0Dc/leGQsMXImB1jS4C1I7lcz9L00cJZd9zahbpDYrmb1MdEdpIyU1nP4TlZ0Xrmu
9vdTFbi7ODGmz00fkke1vGddpZcrHEvYQ21NuRPnPKgqgEqE1sXrQv90g2i1vxWvy0/N2Z6cHyCL
p88WXNCfkAMo6rrutkWtPFYD3GISWVigs6spV29lHb3mo9NYw7QXr950w0kD7wobJndEH0f8FOvl
SZaVCDohIexTqhcZRTlElGw5q3tZjZxVB4l9NUGjZaM3aqKHZ2k927A51L/4gFkpeETQRKFEejPw
Rr41oNE9g8rmq7kOys8V5BgbdUCZreBF80n4BMgFNTs1iMebLshpuFhyqmyntW0UhRWseAwzvQiN
Dd0MyZkfJfhaShOwjWI6u7iNtW3qZ38KDB1EAPwqO6h5hQrwUoJTlhKcv5TmUnJAXj+2D2ISp91A
YKN65nCQCHHYHUROMl9s6yKa1dGjm3UPYlcbZUCSBs0s8Prafd1V+U0Z+s/+rJhQfwmlVZDpEFlp
cKTOfvwz47cccpXFEzYep2jBJAcb7eCNGOFuJlxOL6FQV+b7rqMshTz1zvNew6KdHtcUwKSYwAL8
SLmRxIE4osYcEcJu6h1fsMaTOFK9oeZdaK8QZKQnpyhyvvg8/WhmnfdQtugaZFaEoII/z1u1duLX
dnCLjTNn/o/KrR6GgYT8Zpy/l2z4eFWLFgRJX/2emNlXa0jy753Cvxb88vSF/UC2C/O0ee76goSA
aWlnNxznmylwulOlegOqvPp/XbkYzY9XtpYrK2H5UE4FeZYi/U7R/uOV+y75GpeZuo1zs3+co/wA
iRls3LOpHM1iUn4YA+9zr0t0yLBrdw/Fv3cP5r8/UUfXjsYQq08JhGZbp6nKb1bTvS5N28z/D9RG
VDrn5IeiKepr0DvJTv8/rF3Zkpy6sv0iIgAxvtbYNfZQPblfCNvbRsyDAAm+/i4l7a62t889cSPu
C4FSKVFuVyEpc+Va+NHfxXlkbFG/ne6TLBUn1aXT2g2n6tHnEQijuWN9g5DG+8ew8DGMKI6/9QxB
wD8+xjiF//oYiRNUv32MFhubE8M+edkr/J4bCfkKJCGKR1DBVvesw2tFt5zQxAVYvtIfyzOZsNsS
q1CwfktNGs4nYJWo2TE1D0ddty+WeigKA1BjDlJkf3KS1cC4e4kqq7jHUQvAhM69QE/AvQyxDsJA
BOlAtjaONepXc12B5PgChFFx70XvwyEJhnxi4iKa4PTmse+c94vQdxng754xAF2qW14yTIit5AyB
U90Dch6o9ljmzgRL5Yp0HRwL0QWkQKYj2GChqWd+JzPURSEVo71Ip4a8ymkcj3Vj3mPfEi2TugYf
5iid9jhoBhW62N0wYH8MMugE9I+7awekEeBtfniPql1XXXQDuc5+yRA/21HyLs/AfQWGiQBkqMBZ
Uy84r8MdJf4Ke4IcbwB6WS+K1jNwYJKcL6JIBtsqsVq2Ir13SxuhqRBsSdidxOLpjnptsLgtOt3b
dMDO9LKD6jpIwm4nzh5tYqnVrdEzH4nClvp069qnPc0Pz9/HQWB49qxZy1BIBlhYJN1xnXXgUKIt
4LwbJKNKauiE6M0ipcrpMns7HUOVL1Lz10s4GuN6rLH7ldy7SR2DAaSQjG8Adq3qPMxexqStUeoH
O3HTZkkIJosmn+3BqBnGgmh80/arv2U7P7B9k3iHIfaiNGM7XbrMRrWI7BOE22C79sbar/C7CWAH
Oi2WecHPsYWFq+skKi1GX72GYRSvFCvsPWV3/Opumkbx8oeX9FOdW9znOMHfG/hP65mHxEWQ+M4q
KDkSnFqYVTKh7psR/6WU1hhsnNkovaaY4d/njskuYNlZG1hvoJni9kcjx3mNlGrs3MJ2zuYoItI6
NpB9KQFN5+JAvV3u7kfQVjzEMXdoDjIPkBY98gJz0JQMcTDgkbJiUfAqg4JVzy/12DSg3wFQqWEJ
v1Qg7gdZS7CcFNhnlw0boGkYRf6mcbz33gzHahpKpr+N1x7U6aPAbu1Ckwa1A63f1fqfImYCc79y
miP+KWLmLDdd3h6pd9KZcepFdhzOHPzm1176NVGT+/bnsX9zpt8a3mrZUR7KxFfL0guNRyMe/3U3
KvvdJj/u/vAzUmi5K9GqrSgzduAqAOmO/tICB/Ew1mq8uEPHDnU/5lA1xJezBd03w+nlk52+zNEv
f5mCC3QaKumZ69rzESACiclhEtw+jHbnrSAJzxZku3b8rYlYgt0saNy1m5WTt+o4FLL/6LD0/DlW
3FUXMEh8GRa/pUtR5Y+oX/WBePxlojvwuoVLcMrn64r0MslYpwK0KV4ACrTfvRMOsHvufbua2Rgn
1ycUfvX+BN8FdkuzxoVLO+b5mkZcnT2juMSy2BkGWDZRvZQumkKlmw4qn9CSC+xdN5nN2dSZXoMX
4cHsATHQmV6stOJBIOYEmYUGuq3agzoK4ews1JDNg1Be3K8ExM1Ga4rOkCPtFkYe1l+6GulI1y74
oYiG+gV6ZLO9HaFSBEEiZ91kbfOlxl7VsqrqgZUR2IqKEUhjbR/0cFRAxdfhDSRXL7HXP0PkolpB
ey+7SBPhFrojm9S2Udvo7v/Hz6gQXihNcE0rxa1lyCbQ7es3mrudhrF7dWw+HkYTmGWyZnlhLZXE
G6XmDPoV634CCXYIER4DBHmbVqTWloQuJp+dXasyH7JCZXeJsP8hM3kFSWBuS8cZX7WXGfpbVgAP
UxnOBXvN8mC5eAkgH+9eyFZxvlIocrxnLnMvKYSaVz5Q11vyoAHOiHCnFoC9kE0PGDywt85xgMCO
E4D4sjVYu/kL4NLtLhpae8116MuH3e3cz/YKx6I37f83u5xyqM820YIr3p+zUgabzB6qdVXy4gk0
huwGupThkkdd8SR5i6JlP/YXRohmOkUIStSgxyRni4HPZyjkmTqzOp0eMpCQxdg6SehsrYq4sh/t
Xib30u/kzZB5gYkwnNftayyW+UJacbRz2NZyhRj+oQ6jAt3VobBVt5/dIdsHvRmIUAE91YCFZarV
2Umq/qVbecqRL6YhOghOqXxBzbjuNcOkARlY3QtV0hriCihloWahoGAWu/KCzHR4H/Teicz464Kh
KAbIvc5aTBlABa2AEMwN9frW+BY5Y7fJcpzvrsstoiP5uEgQIYEWwKdlmFbb6+IbqbUu6v3kQH2c
FFjQOUHmZV6raaCNGHQCMqSjA3Z3nCEtuRl0lq3oVfeQTNGm63l8S6beDKB3zNt/qI9M10FX2++D
OjU1B6uX/5D//3VQ0gMtBrYHfLReBIiT+uo2TGNAPWohWfNtbOODkWK3eSmjrnoss+inpXddjd8m
iwCbyRPoBNnc9H5vUu/VGRErcbo2ZYaKMyuPm1Vo7CJHVxYrFkx3aMVUZzz8tcX8slzI3GseAAmx
l27B7fvAtsYNZKXbI4jghr0UEMsJ/UDcIr7MVgYAE09TAyGNsWrab0HDd8IC3nZRAc4NfgIIhRbs
G5R3+Ktn+/YyQ7ptnnIwNO2jX75PKScAlnrpvk+JkvJjjO9u0gn5alT2AGpG3I2owVtA50C+lgLP
pDupbX/1q9gEmtgQhKVL1RV8Q9pgEcIqJ88HxUUD4uQ1Ndu+hVA4FDlJKYw0w+rC9k8fdpIW8xDA
wGKcpdgLnoISssEL3DgR1p8FpDrmm89d/4uPCcDPfpgStol71q/45Ee7JAzHVx9y1r2s6mdhVekp
B0P0QkHX45XckiQzduAIhs6m4y9qewhv0syOthzFiisUJjvrRNb4v67zqV+xKofuB7XHzulBK+I4
awVRIeiCetOamf4WWKZ/IneMd8RbD9BVd0t3H/arieyTa83+RHFPJlcDRhTsWFXjHdnJRJ3/1f7H
/PiOf/o8v89PnzMkRMfH3NJ2NyGq2jaW4Tn4Qv66DCCyHe3+ti8z8L43MkDqoky/tcyPsjWw7Yj/
tD1IRvSA2YdNKYReUh+qMCne0v+e6mr5mG4enoLS11MFFMK1GoJTufpbJOplaAX5hmykndCD+fQs
c3PBBhu82FhKmRNbO6RGzRk3JoPcWbgi6E8+WOafkoa9L8Bp/e42w8i0W9hV/QmsId5T9stt6tS/
ZvvdjYZXUYz/Yg/ffjbhYAwFptuudqFJzxr/PhGJcw+0p0T9ML7olXnMOzBbkKdwWHfjeSwAV6KN
Q4n2b6cEVIe8Bdct+YyG6y1aATSdjRzL7KOfAPZl99MTzNXsnstoOoI24o68aVoV4r3F5uSQKdRe
+UCtOJFR3OTQwXw2a6QkIj+KT9QE1d+2LbrkYkCR7lKMbDXqGtcsZzaqnkS1oOY0WewGZMzm3Jsr
DiCMKssb6qUpOQQ3TtTUU445OPloyhL0Onkfdyc3jkCLYoQIVvClTXETfRFtAZg45OCOFEvp43qC
Jl4Sb6hpZVwebBOaRUPDy8cYeaOLk8+hFHJoG1A+X4cL0ZjL0O/XVsegUhin4b1qUKpma7XQWg6g
nfA7AI37AewP//aQQXdoFZb6PzyAnEJYXKc8/jKHj/P7SiUM+vDYsxT2GkgchFQ85uA6adr9ITU2
RKQ/2+Z+kOqDZL9pwQLrloa1dRsHWQkbrKbIgzVHn5pImcxNQtgQpoZLdzZdMTUfgwitQ14fJmqR
68dAG+UIRx6jlDq1q9s+zw6QH/QvgAb7F9+2n1HG1Z5AEutDsrwJ1ohvqzV1dr4RnkaErDrdSaay
zM+Vn9tgpcXoLHHTNUrq2w0ND0xh4STafptH60GQ0tgC3p/ckckMBmyqQPy8pU+ghqA/cOgBL6iX
5rCRgytNe7gnk6wNVBBJP7uhjwB17Wbv2p4JAMivTwTSH6h+GQ9k6cwCqk/TtyhNhh0F4AQIcrdT
09dzAE8mrDtjob2nTvqSIRsL0feU39MXjGcdyj5+Hy6Kul5xzwZ9c5kFuwTrALC7wa4Lm+LRtdPy
scA+ialM3cYNw3fctZ2la3NxQ51ASE83DEQJSxrwMRzvqwIkrqO/DrwqPTN2IdCEjUVoBUjvBPYd
8N1nDZLKrVTJN9DgfvV66PuAaCTcFRxqjH6eW28YSP00cKyNYOWmAM2UK8NM7Z2rIfiW0Yw3SItb
Gnoh7pEXdhdR3eabAKwFEjJIr32WMLCd5shg5FpJSku5aDuQtfYn++/+yBme7LDl/Q6lywoQ1gxI
BR35+yMGWPtJvWQJEhrXjk/BwpYigb4Eq2aZ4B0+DBW4NGR0DxWv6N6zkGXB9jjcDpCxvQdHAGL+
Hkq/ZBAeycOOUutO9V+n0XXTZR5yT9OH/4h86aVLV7MDt3pK8qU5aEq3aaHZp5/QDDaCtz3Uu6MB
RW/6ZIf3kgcZv7jbUbO1zRUHK+xTgpMHti3/dqOlYnChoB0W3V/dGj0bAZk/3PQ5Zp6N7PRQo3fE
9aE0Wz+AUXnIJIATECbbdlOWHaALlh8Ky3C2I1AIt1xWgLFXVnDpI4SuG9utvtgJ/5JwWf9oUujd
Zb7iC6YAgW559aMPmy+jwcsvRVOmkMbJ/Mto48dcGzy/hUDF+1MaS31+iuck6Rp5sBb0x28NM99Z
Y6A0LQ/AbBFHzCcztCFnWpm/2WiQpuAIYgsSG2GwzhF7u0Akptq7SNlAmMd1LmSLxWsnneFBWlgO
Qheyw+0ELqyrP6SvAGkUJnaprdXez5eXoZsgWlo5d+6ovD3Tm1UP2I2NlY0p0tiTuEWyXQHt+rtx
Fo8nI9Oe6drZKxEE/1SZeTTBcnK98T1rtoS/bn7zqdJwfE665o32yLRbpo3yOEBsXkTmjuwyDG45
C4B9yKcvfQzZgWt4l8LA2u7YEDt3vHhDlQejfK5jKFVAKsJaJcgzQnIunc4sEuaSHNzwOesaZ8lL
FKu3Is6XYjLjzZS4ztkA4na+WKHNj6Fw1kMRIbxFHeQiIbe0LPEj25BtQP3fynSTGMJ0vbgdJOhC
OjdTm6oU+Ps1lYEApBj32DSOr2DP9SFR6Rr7Xjdte9OEyn+pQV5zcAOo93GtHW0Vk7/sBSj8J98o
wYRV/6hHZrzpmyCr328s8ONmAoIgroXsYmnl1nMTdN2K98K5lRa0BbI2KfZIGIDRIZrCdW1DFSG1
onKZ1yDfibU8Xanv+gBobwB50DYtJP1SZVrr/+xDjnRJU7CdcO19nYzuePG1LLsQxy12pCPnUPHp
zjamI8mQZak93uk+OmFSX2vj26IPpx99/9s48KGA5V45by1kGRYgPuIXzqJgMwbA2EjQGJ7sNEzW
fSOs58rovxaVgpp5Ah487Oq+g+6ZLZQeZNi/BgF8q04o6EnBrGmYz5NS8yDIqs6D2goBLcBNjGjI
DknjGst8kukSMafsEEcKJO3U00Xp+H5LXVNmIoDiFtOeKSTQSl1WWRkoBE8sCK9DCyw5hhEYNIxC
tA+Gk9bLqhb8bSzkre+i1msxyK+DCLofKJn6yQM3ePZzBh7mQDm3mW9m0H0SfI+/bH3KRmavhRP4
FzsVL0kUbyedP6KLrMYQ2BqOunFq5wzp4sxVe4syUJ98Prp5wMc9tToTivPdGE5bggRVCjrlQ4uI
3owQ0vAhULL83SY8MFCQKDU5k5/6GEuoI5qP/P7jfG6LPXqQdUfwb6A8xfSN1TXCMjjmI1jSgbnR
QZrSASiwcj1QlWl0tL7QoAjaTuurbUrDs2W8NTh275MgrHFKNg2Fv2G8mptKFt7tKIsUlbtJiHAB
iJMSfaEOMNlFC+aWfPvJG7vlVTvmw+nq7Pqa2DurL5/cIOSerJVbtOACfwFBTHgSVe2yRYd4wC5k
0Utt29F5FDi3rAC/33gMDGSzC2qupkWaRAbeLmOxAp4IogbX95Oy8xpk1mt6MXVkd8beOZd5V6yk
dqaeKEcGbmEKAARTMTv/8fKj2QubWSBbRFm6Zjv0ND1ibJeoy6Rbk4gPr11klFbqANUHbIYeQhp4
n/z4YFV8RY5uYqE8iNU+29mOnG3zDGysb1rItDl8UdQF5CYsy7lLsqm5cZMu35XMHW8nCEFCIy5t
vijIPfpGbPwIZHPjVbb/1vmFWtKgwkubG5lbYB4J+/GWYcp5UGF6J3ojOGV3gxiRNw+KgGu7C9Nx
bUOhb1HoSgVPVyrQpVbNEkGr8MQcaQFXo4/24NrgoL9C6QEIGd/9cGoCc4moG+DNEfJZfAw2q0Ru
oY8GeWOkc26BGVa3RSabk+1BoV7YhQfxHVCgmEk77qvQvKeWp010B96S/Kb3dHmCHkqTUEdpxNnG
rAG/86O2fJ8lzPNuZfeIpCZWECXr0sFBU2U2CAmvj0JuCZ8GCJobmk2N6U2UpuIsQKqwDgKZrOkX
VemflZmUFyi52UdqtVHYncqmB+8f+ugSNqZce0BcrNMqfLehcvU+qoxg/i2iqrY81RO7JX/6KYI8
XqxjLpv1dSIZiTsG2eITzYPgMOg3Rj9FkAmUKrXmv7Ky5KeQqX/nDhDvFhFY68kuPNdfWq1lH9q4
VE92yrfdGFhfcmlBybpsxy25ZUih5xYO9u002Pv/NO1kG/XCk6DhommLSJZ7RrDA1ujZDaoGo3Xh
Tt2GWMiomSK2/qnJdZMoy8y2idbX3kgiKGGWP2MsC08DNIX2IsO/kpoOR7S88gIUIuje1NUckbwG
LlE3zRTYQ6Fp+qmJlEFyyuoum5vxKM1TXBs/5pmQ8TincfmVWrFw3fPQmc/+NE1PXSm6WwM6YtTH
Lcbv2jw8U58CcvGuHRk4A/BEMGo099hg3UQgWHlKjMkApmjcUF8x2NaDB8JAGte7fXsZu2RJffUU
J49e8bPGN28rU2Dd+6gcLrIoM9By5cPB0+ROgA2zm9R2amjpgC9qdkE1TcNc955aaZnbwAAm1oaa
gwUMd5mFZ2rRoBIb9AUCBMOBmjSlH/T3fpY+jpr2JB/a7MHQUduy5s4WG4wBcje83inU7p/JBUkZ
foYGxe46oCuEuUUhABAUehK69EUi5kniohl2DNDlBRgmQqSya2+RNiHQzLXjGAvbcDlEtkS4cvop
uqvzKrpDtWR+k0DeaGGST2OjzK6s+zP10oWcx30Zxt7d7JS1eLm0+A7M82YhmJJMN4tvroOuzyr1
Y6wUFLZhVrorFFwBQxLGpn1w8cf52AsUMgFam9qfVn+VjPm69xEErztzm/b5cOOhWugSc/cfnk7F
99IMkTnwq6cCdGl/c8ha/ykcq3p2wMI73NQjDl16hhyHpQcfPDKLxIOmfWnF9cnPDfZii80UFclL
3ajmrJIYOG1t7kvJtxmA4xsko9jLddB7E7v1FJGsaaoO88qo7BC/kYRXKO+DPNKnSx8B8MaHESq/
6Gj12kp3kHn3zzjwJEyFK7KEto19TlZV2ygvoYbnOiFkXXOxdoWdPokCW8Gki7t/KsSqDNtxfgqk
sWp/TL+4HYIaOfDZOGn3OB5i+7236hbFdnp4BLGbefgUmO0TUh7DOs2x2281FsLT+AjROlgu/f5M
Ld8Em8LUZWJpjRbwHbq3D+R7bxyjXL5xKyCm9NCP8WGgyo0ZgsE0AYU1YgEohB90jUrOQKuCH8gF
efsAXFE4Cwy+bb718pH6I3C7rWwWTgcamOuBHRW3TOqxyZNx7+uyiqYLyrOr76gZexF+p9FwtCZo
bYOFA/yMTSWP5EYekxFX264HWewO4KN+GbhFg4znaMy1AVGeVovEMuWdNQT1GdgXA2hWpE49WVf4
ftZanPTXCBZn4T0IAcFhnjvffRGIAy1OfZuEZ8igbTuOlX7Z2vGwAZNeu7pu9fQAT+bdgUwSNH0b
M2AASSM8KlJPvUV5vQPxjvHDcq0jhEunLwLMAksf9f634M0ybtzeHG5QXgrUph7ku6hbTM1mNyle
3U6RUy6yseSnXFelZgng0RKSQHPrw+4KtxSrQhb7koFL8UoyA1godH2M3ge7qlnuqSPH12td5Q5y
/HYEJdfeHE8NGNJe+p+1tPqX2FYxOHLBihY2IXsR4P/apJZUG3ICa+v7GNtrnBfruxPnN7Ipk/u+
YfxiFwzA+NwEfVWbJpdcVO0Rb5wv1DlxXp9AUX0qlZcf2ZjlKyjjQmBRN8MeK+CCbukSGSleYbpn
VBl6fAh3aqEeb03Gwf0GSFx+74x+c86BH110Q2i+8lYZq6qxyx01M2QsoI4pnzJLH8GAs11wMMO8
RmmjgK0wg53Pg/SAqlNvie3Qos+EeJ6KmJ9MYwxBoAsYAIRku5VRBfG+0k3tJrSbGTf8hHglNNHi
FskwoLBWoLLhe2p+uFl6NoDFwI1GoIKp/YbKDjBs1dXX0ENMXUfMU7OVQFr1wVmFZXVERZy3+vBA
SgIlAKmUS097RB0o5ckDmkTV17h5n4M8DCjOgYsIHMl4IZkPHZJp66lBDYiqGusBpfTWQy7CTYso
5S15FEnKgDgI1QLRKfDs+qk3LfC2GXfk7DDUZIuxBeYKQ2lEq+dEOLJdO5WcimXtGRs1uF9saGrt
MtAxLTrNDONOUX2gJkRq2JPbi/dmrMZkk6BUeaUa4d3UJQTD6Kzu4V99IyqZrOggT73UpNP61dnp
ZHRAUCddUFarczpQBaflsEnawABIuej3wmHBwQRqa86OZREouRQyrDSA7JQ6a0eVbEdggOaZrgP+
nBORIqgSrjKObY+dA+jGiyG7CzOsaGry75uohAkYgoOyg7eraUg9SCI4hVzGXd6nS58XYpUaXbaZ
23U8ac7yhO3mthVh8W2q8kxTVIWX3Y2qx/lQDwbebp4/R4ktSOrUPk8ORSyzI3Y775cpSAH2+bPN
q3o4FO2B7DSii0IGGlWTqGbY2ddg82mIIBjso5aSRYa9IJurO/DfXy1LgKLWVxoQukMYHWlUIO14
Ulwmd3QflQBMZkxue2G4j2RhxrQDfUR/J7RpYGazSOveP5BHiYzEqhVQQmuN1sOOCqWSogGHFA3l
kJLdoxgrXFATJbHW+b88yWdNf5cA4tIiCx/2uYtK6akpDp2+JIqh3Y+8AGZoKg50R92V0yuQEzMF
3saPMTG5Uz951lMNPp8/b6nfaIdmDSmtZOvkcbYi3fBdoavDanxPVnZrylMPAP7JzfNslZs2Oyiv
+iGirD9asn+/xKnTH8nmBeDXc538QJ2T9ujB1oA42ocL9ShU0IHSGbxqhXF/TVNNg88P5th8ER+V
5Q7SDGSiNBVdjA4UldqLWuRKAyfezQPnjNavua7T/z4X2T+eeJ3L/vVEmtkuS3ZALTZen3gZNRkq
bwnBG3w0cdyxn9IOr5VrL7YTn5vUi4Q4z+325LiGPClbRDssbfvOToHYIdt8GwCgsksta082upRe
jXpmfUGZAUhKX3iHEwR4u4Q/PhmA3wep8VJ3TfWtZMFLgC/CN1BBzzfAk843v3WZkfKfIZWx192l
Hvlfpvh/94EEGKq8wN+9dnvXPTbKcxZE9FDwnG9a6NTO7BDMh7JLXZvuucM/+dkOHpPJZi9/GxQF
djuzQ/x7kEpr9hIzJznKEsWXfWGoO7p0iZ9DK3N5tUwIxN15id6QZ1yLvpqazbKsra2V4IzqSWv8
NDTvl0bUVNE85WCBq8NUOiihn6BjendNxK1tFoEIlmwOMpSLtvNLUIOW9XpATf0u8kX+PBrTtmxs
gFq13WRZeLXLuHq3+2Bs2zXA1z27Fc6QH/ar/+/2qkH9GmWv5sSXzl6B8hKazOOcLGtAW3vsw/bx
mj/LB7vZDm6gltf8mUQKE1HYJNhck2K9E3/JY0cdyDTb+bKKUFFGObfJiLIjZ/Xj9dE9XjjbpuHj
8jpNGw2fp6aO0crnqWkiE1TOd71nLycLFYLCmxAYzAFJOee15y2NVhSoA1DRee7BG2rcoa7lqdA2
8mvtCAqKQJBsaYZ5LE3wMYsEuw8KmvSkHxdsT+eZrqbrnE2SbbHe+AfqBA7sIXXz/jigjH+lCh87
br2RmXceWPjq0UFqVpsC8EzfVPkIqi7dpO2KW8bItckoO5DNC0BwAFD4LXXObnpeD6nwzdVW2j+v
0xpj8HlaGhQaCGalUmQ4R2EbRNMOYLSmTrp0H9NGAkeFscauSnWGu6s77OxoPxPEwEFQk/Yz1PSC
QaIQCamJa5N6UcuG30t2DGKcegZUEG8jNX0NOxyJYt8cjiAUxx6P2r420h1dkqiERGzWbmloBJZ1
LBt6CLWvM0QVCP7Z0D78YZ9n/vSQMQ+ThR+UcoMQx7BTfnyxncF88yHEGkZu8r3o02HZqjQ4Q/C3
O4LGA+WEYxV+tZoTObhQJV5WPjjlG1XXpxI6Iivq8LYMGlPfoOzcrLxGJqeQx8WZT8AeILWVfPfs
x6G2pq8MRekr6NiWetscbZEiRuxBQLgTa+74VpiOWCQZi+/K0nPO1IEjAGordIeBEru5ozbAvxzZ
qKNQzd63OKgVXQ2BUkI+kE12LlB24zA+NIgMblhsyNso5/at1Zr3Qm9qU6SSqCU7g28MMOZDERgi
j7Hv23tEVXZU1HItdKEm1J3dPcjP507yJztdRqSW9m7i3fxp19OCHdrYV1Z388lf2+kB2WTwAwpy
5s4/hqN6F/ljU84f71pvQ26ARJaHqc6312ltYOpPaSCXjSHUyfOQ0FHA5N8OEZZrFJolDyILAfut
oNig2rBcWo5Vv/iiRRmfbPO3IAAKQMrye5iBPKn0+p+9U66yrPChH/qAZFCKU0oulnXIop9InQHG
nWffVPIPavSaJ6fvxzXHq/HYmGV1sJBd3UyBg00lyAcWcRF035kdL40pL36Cg/u5d0fnJTQUgvuI
vJ89wzR3lYPSfR9nsvu0DIal7EzrbXSGnfSs/KfpT/t+DJs3gDYh0AX2Q78XCy6H6WLaZbqNnCbb
N77Ibp2AxysrHOQbkPTbsc7yH+bIX/s8HZ8HqUacPq3yGFq9c8Qvu1r7g1+9+D3CgdqVddMu8QN+
aNrEXdZx2oMC2xWHJLCmSyesC3g63DdoNEPNKXK6I/TD6gfQtH0jO/4xiMoMjTyVoK27bwUHkDoJ
VkaI4joQYMZnoyiTU2NxHPYZG7617tpLk/I7wDWQydIOtvDGLWoo+Tq1s/IOxS/lXRWhwAsBhxrx
ere4s6C9FizqAp94ym/JhBouA5lpGTK+UEZ1ExtdupEa9IH/auPeDvJkgbCx3DO97s0dEaoFpqi6
oxb3oupU2Px0HZRXWPVHnoDE82OiEgnjFX5M6cYgiAg21O8Tk4/PLbEogvY7kb1Nmo+zzvrx0BWL
0tWUbzPx23wlH7p8atcqng4CWNfeCvaQsFm4Hlg8qpydZ8zCBGkMBAfSDWEc4tIWJxRoPFMnmTxu
nWw2vPsLINyRJovdg9EG7pLoKJyqfa0Sx3qwETQ7/sU+NOVne2p3r24u3v0bAICWxF6B781rGKX2
g4pRTTVHsspoEO/8rkiCHH0P3KCESaBStQL8C13bgXsicu7wh6meBkgy3XQo4d50I7NeJ7x4497n
37CEgT5FZMZx7N3pFirVAYgyUJCsRyKnWz0pPVJUCAzFXj2PJAc3QhEYjWRAVNz2KUTH/V8j6Zmm
D4gijXR5YL4KgI/IATs91F7E6yJunQcgxNMN/jPCo8wS8A1DvPqGCVYjL8AZ1MJ7E3rUDPSqzM6+
Q7poM9b+FKMmka/B0WV9Tx1UFgIxmz67kylXoS3t20rGxnaYhm7vNd14RJ4d4uN+1Tw0eM2jPG8o
v2Ab8RhlAPcu+MPUt2AMq/1aq4o4X4Rhlsu/fbapZ//6bHFtfvpsiWFAZFfXflHpFleiWArGu/1c
nKWbQM13eyr7ErbxgDoSsatllskFIqugkKNwXdD6zZolYAyYjR7StutAcWOBNHaJU2vnbxTEzJZc
Rfirk1FUCdbo2D1OWsVL6UvZm/5GxBA792u1Zcov9wYgISfp9epEd3Tp0woMZZHnra4dTRN9S4QZ
LYrWVxuWxmwX+DV/CEZd0jaC6hfIkyNKPOsX8hgdZiO/yZ5Q/SOX0GOP9wqvEnZN63+K8c+35DTB
iVIAfpq4G6k4jv1goxsR3HX9ADUoUb5uNKxYMNEtrA7IwAGwoEfPBUTayaZXcotM0Jy6dY0I3ICz
RpJ03bnTbkOMWj49/G9uCr/8bQkoImSs/P6pLYotSrmR18Mvb2O7fNoWuinzeplCN+QlKxtzn9ke
ZMeNyfxiuurHmIbBHRLN6hZs2qhY1/7MCr2l6H1krvS0RV9uyX9M/fdpK8SNb6YCle2g1gbD7iYA
ZmyJ7GKyo6MtNWszTXfzwVf3omIj+dRELDPZpY2JTHSD6tKAgKtx4g4LyxrcdViG5tEltCsWicHb
oDzj7v2JUKc5xB3iNPlkd0cUmYBeogBR9RECnZG9iWsUlVe+khvqp4vhJ19Tr7a3qrR71LDgkpTx
cKpEU6GUP3fBIBN4akHGpBLvPszr+2UtBLK/2ps6ej9W4L+E0kJWI3kLrfX+1MsIYELoSy27ChKN
MgOaH6l73GLn1W3A+NYtAoQm1YKMre6huwBImV3V+LdXe23ZoP6Ye3u2smoADRV2Bi6W8YOgHxp+
QvzUZQ5+c3TLg0v9P5R92XLcuLLtr+zYz5dxQRIEwRP3nIeaZ6lUkmz5hSFbNmdwBKevv4tZ6i7Z
7d0dx+FgEImBLIoDkJlrLTuNoXAGvzltEKNKO7h0/yg34BdS4PUny4eeVB6TyIRm+ZzGuvWBkBBc
8dPGylx7yftUpCfQgzUrBi7wU2H69pHpJ3NK96INmWlvDDt7LuJBLSPMVFysQXx5GINsTk0Ssg2e
qqDfE/LlbYQqYk9YnYSg6ZNazQyoku28aUN7QeI0CkwKAkas57wlWZux4kjfnVo5LofSeT1sqA2Z
uJP/0ZuGvJWpDRXzPHP4/FYjTDdfmAKCklWHgFGnovdNDG9kBbw8ymkvSxAOBd+vtpRqqLlTufmq
zYwf5IH84KRMoggqPyHI0xtksx+wdvzozfzFuUmdpRM8GZHxjCxo+2gZ4Afs7HCAUvwQH8shVeBe
0sYZIDRrXjahBR9PGszAGKne+iBZIklRIfcjgnCN44ffdVx+zQPRfK4GxO0NEbIHTHgkuCdrhr9j
nmzx0WrBglMBze8mS4GPK54HR+FaxN1wuO4atjZ2ZoU5lUpKIImmGtqIDplZA2jxeqwGm8gCaA90
GC9IvDxDrLO6yLHwDgALVnOyGxrki3kVlneJb4/3ntNj/jJ1CMEVgIhR7uw58MWPMoecbsfUU5CP
1awHI9+BNkNnZAc2bW42KupO13MntVb5iITwTtXHWgT5k4cs2Ida+nNmVSHyWhaVUOmT0zf5Ezyv
SG8s9AM1DPL0hCwpeUelKq7eelUO10GgVwda1TTEcziNmU8LWryIui0V09EZF8gF4msqNrJAeBAO
7hUVh8ivsRqr5MKeDgqu0GiL6IY9p1pE4o1dmYPegmqlaKNj02CGSrWst6o7uAzOVImpazQrnIFt
MsOwR7AtJxUAGdWuweQArqQs8Y+4t/wj7Rld8Rl82d3GMnNnnFml38IBP4AJ3sywMMygzDzt0SaA
KsDOj7C5FX/X7taNelAT6nYr/u+Huh3yl6F+OYPbMX5pRxVu3elta178ECLLBlRC8hnt3jYg/nAW
uV30MwglpPtbhRuBkr7Msz+6UPlWLacRb0Xa+/UAaYOIpOmC5fDvhwnLP0+MjkJncjXejkpGUZU8
nwlunkcdYe02ncStCxWvTWiXuhRF/AnKm+XWsKP8voE0pINQ0EFNjJ20KQYHWSCGX8wHy363dbQX
JysDokbHYXoCkBut61WlE2Al/uxLPfIY2XK9ax1v9pEBuz2meBPRUW8VA+h1OtElJyVDzMx12Ipl
UkTe/HrEPweGlwrAbXB4d3TsVCuskkszXlyHos6hfkndLry7DpVqs1iGkVFem3iGd7JBQrQGw4Te
Cc307rrnpu373m9s1KSX3E3xYKMfbdSfezebmIa5jUoVN1sJltB5zPHEg97NeyhaF9xUIZjUqeg7
ifegLUhod4l1F04tSsirbcLGaedUWXLpPeTwt2Rlx47XTp2GUiBAPPB8IUVU6VrdSds+gSalfCtG
52QIVrxx7Z5CFzsKFunH9cGNUnAzeczfulX/RAnplIYeTLno8ARc7TcTtSB7Vo53QJnP2IAFQerE
9yDQ4+c4it0TXkhLKtHGGMHmnNrNWzsECSJ9DTLyCq+s51L4YDFws2BfpXxaz5fipflzL4nNdxvt
tSkXL2E4pDOWZ+7LtTZYM9O7JFonZ8dxkjN4r8WhbsY9mSAOkZwbJOLf+XiXQTWvD+bUrG3PIciY
7qkVbZqq3iR23h2p1Edxcq5U/il3FZg0ppHJ1NfgrBCGFWxvtja3q7mMWbKmJlSR6gygixwgHrLR
mGEJOdGg4cnidtTA1fY66cFAfRsvsFNr65o98rVMiROO81HuuWjO1I1+EvIiSiiVFh9GN0vQ8MbX
U7j9hAQryg7sX6ebSfnVfe+54eF2Ztr1o5kJmkRgUnHBqG0tKn9mGML98KtKy0caqQW6KmpCG28E
B0ht1ub1V9GgbutBdC/L9Px2WNYouTFK5K3ffmlbtcaOye7z7cLBQQref51ub2fXK8e7y4MXGuv6
N/T6YvK6DnfX4ljwHRg2uglM021dCyIJRp71r3HdPFppljzGkGzcuYwhQ3eyQ8/ONvLmNGIejuRP
Wa8aUBltZVbwJw2iO2rEhGXOG8GqY2Q7xsJw8mymIcB3aXvzuWsGdeymkii8cYVcETAnl555qURf
3UuQXjUyMS9kak1QewVZEO3J1rdBscminM2vHRwruPTmytfaBBMnUvQwr27jLQ0OTtxkB6+IOaMi
dfBwsxjC7M9kake4EtO+rdY0ONAm2SG21XeqpNM1InOPEG5wdz16Y3fINovEkgaTbtKdGC9O1J42
Xhy/5olrHqjUY3q49l2rBZ0IftBo9MEZmSoLqiRTDonMGa/8fkfFZCzsjRvBWUdN6BQ6IOPYeCGD
4ULjxStHtqETAK0H2wW6x1ISa6ou+sQiuz2P3NX3xdi9+Z3nfYa0+7CEIuCwCXoUQ20sQLqFHM3Y
8w5FlUGBDwjqz+Ap5KDEzZp90UZIXbPOV3MLBT5dluALgY9m/r7iBoXa5pqnd8vNTxD62LeqmH1I
1LPjGmLipv1g4LSLwP9E8euAqa+61vljgSDbRteQ+IGX1nucGlBoG3PAr7z+YsDJ+TV2kACZdPxH
Yqd3TTpYLzpuBuiBWuos7Khdy9Lqd34pEvgpEgbWQN4/JgOUcRUEOr9N3aFRyn9E6O5mcAbjFvVX
vp3i1kgZIAkTjjySBpgtzATgszTsn6FRAS5n2G/Nugl9nnouwohwqF2bCWDvqRnQEe+jDVOz22hR
/M0nogNIHg+g+Qa8w5hlw1vmhsgu9axPkB0ukZRoZpu6b5LnsuUHtzDDr8DzpPMC6dEn7VrsmJsD
Qmv2EH39s2eXQoyCeuYiQNq2bbOFEccIEAUqfaY9FYjkutf9xva7dgEzGd6bRfohzmYIe9iDGWzz
Iap3jbE5w8VwRrGl8Nq11kWUbOkYJWAmf8boqDGNkpb1hux9nM7UiMDuqWiLYi1AP/DJyoorn5VI
pblMbFltkYUEcd40v/JZYS4Ne9yAQNvyjOepvYSfDCg1pCk4Qw4eZavorOWUOz8PhQce7DJM/kO5
m8d65kfa33sJZEeQKpPkp2x0EHAxuwVVIE6YnyJoCNqLeOwXyKHy97dm/uCEqyFI3XnPgebskKix
11nbPoadpZZgKetX1+IIIjYuKpyS5baPujNHELimB6qkTeeCMAygrjOVaLQ+Md9H42b3PlpgG8Gq
1aqBx0tayYw4syA/dOikWZ2oVLO03sReVs2pSBs4eUHMGdQnXnpI2Jxa1CAQm/NJSoRsvxnj2mLq
8PMYvzuKXUL7tWjBPRkOvLgYibknbgYf6qSbBFirZT89FNDoiyZfdHdXQrT7wrtxzyD+usTL0d2H
dRDOGznyQ53k9jMDXfqVtk6rfAcWymIRIGvuMzXz05IfTBaspZW3ANWLr/TE1DWEK0r4LM4NY82+
CVq5YEESfdXZMS9t70ubgHZ1bMZox7JUXaaOVF8lOTR0LKQL2VEitkmKcURtibcADp8wbLqviJZ2
85Z74X0iTRNiriNYRu18hIhy8t7WgSKLhhyjWpgInrZg6AX3B2eLnvZsLFU7pSXcBdi71k57dvjq
ND1U3CVgQtMGpJg6WNdI6F07DUdQVuNN1GAaAX5/d1x7eM+cSxeh9Ykv7frHCJthUQs4XelvmYZt
fIay3KTBde94zPmSgmsXYordF2vs2VwncQctvaDbNKI1NgyRzrsOkPA54nLjS9n3B+LQ9hTYO6O8
+8LKFHKQwF8YXZw9KkDvAd3GXlAVkA3FK/nRiPW77VZLe4qxetmpCsxAHC9KQDSyHZ2yL9L0IMrq
9XrG008RBci+qEUW6g0UC+InLysOeW54jzEIn3Z4o0xPYTd8mewpw9fCCkO+Ey6oUn62jwhkzHKz
Ljd4/fVHTPj74+iIDvrQPF8nVhHNStbHw4xq3DAaZ03phOu8G6BrZkAHQXqTU2sq3mxukg4b5LZV
53ba1CDWR/QCNipSxc2W1269Kn2rnVOWG+W7YQ18drnwt5TfdrMbbjyuGXKHZynRtN6UrTy7OiO2
Vi+VxtsjMEzrTiWOsYymvUAM73tk+10tEktBn4NcyXWMu2cnETpY1aNbPFWVerPhZXyLynoFR1z3
xcz8ZIH8qeGkpYRnz8zrlUpdMbfUaMx8mZkHSYwI5CimsgOPHOY5wY5MtHEnLzLtIUwBLddihBAt
kldXsauBVp4Ad5TERTYQAED/xhZHOHLykze9fpW2XqyxYZuYO3glF0afbDkz8JUoE2igt3XAIaZj
xm8+ngppCee18MJ4YTpOdvISJvfhmNfLXisNrDfw4lDzfON19mPI2+ZRhlGz9v082waZA6W0aTBq
MdpQXI9q5xWu/Xjhu6NauEwOG1AIUo46bTylyqXvOtaSih3Aew/ivQG3nbXIMqSLD81lVD6g/UmU
bRHTAMAQCg9nKIO820r3aPjxVoVi+TvNCt/Gp3aqHKdQvKtCtkDKYmdc4F3DVeiioFgQ9j9B6GqD
WK+FTxhUnkCkWJ1DOGOuNipSBbLbm409N1wQILS8tZ4AA2933CombmoJ92EFaYhbUYBAEdfVPsZ2
gAxpKbx5MjGMQ6r1WdRVcHGdJj20Q+LPidFb/GHXuZ0ecnuSZ4IHfgku3xSihMUMj635FXwbGjn/
VnrvajGA6wV/iNSJ2guTFQiHplftEL63bUMwGtuWDh9CE+TV2kcgC2vD8QtnUObp9fAJcjHvdkrE
AEfm1U7tRxX7y8AYgTFommTDuyhcIciBuJ4c8V5ErBzsNgCFJGm6MZOs+Uwtwibi6xjifDNMtrL5
lXq+MVi//m2ZiOcRLwNKxpHexhKghgtFDfUzuqS6+likWnj8uy1d/zLq/lL7S99b43YaqpSGXo/B
uOsGBF0hhV7ue3gAVqoy7YtCShhkjtX4lvt3Rd/53+2x/GE7Uj7p1MTKMuj9A7LAq2sfnRXGUg1A
KtHzxgZerWMjzOF7muZAeprwdNMm9UZ7ztjrDTN9w1UXIJPYZiXEfTiQ153IaggUD/odiX1rB00G
zM3b7ImzmuE+7Spw02T2KnWQXBwlZXEECF4tkfZUPleu+Y2gjYb4htdW8nbrw6IxXBi+86IF/piE
WkOGcbm6Fb26L1eQRw5XqRsEB2cA9MrpP1H2e563kKYL/eEkuewOlsZCJip987VOrg3s/sJ6c4Zo
QYkMETwSOWaYcAvz4kAyNNlUdKYi1dotsJ1Ui7Wi9US1v+ubiBCRi0yBQNVQJ0wTMK+EAK1V9nJf
aoap5mTvKgHCgKF5KbXM7R86ceUD9GgXYLgNsnMYTAAGHR3A1O3wbwoY4gVoNfidUUD1bzDc5ClI
82oJJanxCMhXuhNFItZjkdv3dlw489YR4UtrqYcszfkPAPuR3+jpt7D8o7sbaqRvtIkFIn98K8CP
4MEV42UHp2l9ZA/0z/T4k93iSqzdorqqD3mDld0D271XCsJIN0GirAibtaNDkOGOECS6VZgFh+CH
cQ8GGzBRFcjah3NlVjpRt6diM+TvRYIe4uvwsXb4uUi1MQM87D/2zUfk6JQqW4Da9uDUrtp60wQL
2YhQZJNlFh6pTJupiZ+PahsnbnQwMfkkPoNYd999Jw/vRdfzBzYmJyJDsFVnr5E2Gq+o1ZCN34HS
C+4xt722IrM12GjVp2g1zVz/HAv8FddWqi7ESsvaXsJDiQThvmKfIhvccHiu/bMKa/Bx4+V/BEYG
MSi/DeF06ezjiFRxiCPW9kOT1808N1X/Ofbs19Zzk+9W2aD7FIdy0hJLJZa8CQ9Cq33gMAiyBXim
gxrcKN2AMElrRkffNF5Tw+fXCWWbmNkhj8NXmqbRAkEC5TqTdpvsaLLmcdyDAMMXS2LzIl4v3fvp
0ajwqZiYv8je9BrQjsnOOzm/NSU7ZDpTfBi8cgbC3nEN0Ez2yYW8uDJl+DXzAYN2wcV2itOwO0kA
qJFq0IRfY0gDOAzcG5Yb+eufeyZmNN6rzP6kMLM5goJJHTHrVUesQOKN0xvP0o6ivR1Hq8DKykua
xu29SFwktHRQBu3hc5lXPmMbqjVapzkEgfxyrWWDeKsB/thjcoRVi+AGJC/hIaO2tAFx3crplHFH
paj0xOLf//q///P/vvX/FXzP75FGGuTqX0pn93mkmvq//y3Yv/9VXM3bt//+N/ekLR2Hg8PC8cA+
IoRE/bfXBwTB0dr8P2EDvjGoEVkXXuf1pbEWECDI3mLlB8CmBSVctx7f2N7EqgAk/UOTDIDhau2+
IXSO8Ln61hqL6zo26MJkD8TKOqEZVuc47QapZk56EmOYrSXxykEulc/CoYzWV5XBJGp+KgNHfAqR
CHObZsSJEy8QjckgEAJmItoEif/RRo3LLF0w3OM7yBMje3baOCrrj/a06eOmWuV46YGR6Y/atNKf
QaafbZyWYcbuZKJCPpJsr02oLzWmAaCmwGZ/f+m59ddLLwQXuLMcBzFowX++9KDHy42udsWl6aJh
gyBwgKwpc1xm3ChfqgRBk2k60Y3AQZeSV/fUQgDzBKg2Q5rY71tVyjd2WSg/jNOxiWbD7jXEio2d
49ThSxpV1iK2k+7oQhJzXxbgyRgQm3oeQfqMyyvepqbgn0aO99SU+VAaCdLhQI+ZWQ13OoztHecW
3rmANLj/cF969q8XhzN4fXF1OFJDhCOcny9OJ5NSInVeXa6TdFE4wOXn/BkRivwMRdn2DKj+E70O
o1oZK3rlUXFqhXQtdR4KaBVbofcKH7BeCidTYE3DiylUNcQaHKf5bOnq6E5zRHwUH1TM8k+OUUAy
qOjQdMj5vnbvQyOv7pFov0LA3rnkE5t+CW5b0B0k/p5soAxL1k0B/keqpQ5V1K+ciZcfXjOo1lYR
B27PzuZwTsXb0VVg7fcVII+9D84Mu0uqee0DRRg2F2jXO5df2nLzvhbWVkK545epPSnMWdrxdlMl
yc+NbQB0UgenB6a/7GDy6HvVedljM23gKSwqJwYBGApZJNpZC+jhLvMK9Whps1oZ5pgvqZZ6d116
7Z2DvPfu6m/khcWWFm+SD+TybeNOb2WzWVFFabHwH+4I7v10RziMSRP/HShmu4Ahu/b0OH14U+HN
Yg2gkgkuDj5RkI9j/akzQa9MOMOofDa92nqlSRg32v4QOH5/MkIPUzSjghRknBxJVfaqEkvisVd5
WNqtvKIoZs2k9hYhCRDaO2UMcZmk3FMnqqDif7RdBwtY4q/rWiLLZrBlunG70dwzLs097fE+scuZ
igZkWyFQxDZcxttb9V/aXA280ut/ePf8/NqfLiYIoARnQnoWiOg88fPFTMKKmWnG/Ae3rweEYjNv
ZgK/cG9Fhoek78xctqmnXnLmLGmuSy2qKgRKr+MdGG5BPIswYiGBPW6LTY04w/Seraa364cNQEbH
VkO8DQ3IDI0POJ3MEO60YFTzKjFB72qx7Gx6STQjZwtVsMx4r0B0JoKXALTuBtdqHhcFuGx8Lz0L
5Ln8/VXx3L/cYjZ3meOaFih3Gbd/uSqYUfFANal4YJDLPdqTYAaoTRKksE0qt8SJGog4XvTFORJj
uvhAvZxD0IDokskG/jwAYyWo5Ila2XcH5MH1olnUVWyAizur55QKmDug54AUcrB3pozBOFi7unA/
3VrVAtlpLoN0Yze5hgo/BilGZAQbKurJ1kkglMLB/ouN2hWTq+naeGpHtqGWmGpz46Wa6L1nbjDy
C17D0BWxghhMXaLcUk1UQmPLryDDRbUfWnu8riGQy71DqK3pFhi+4HYqVrFVjxvlIFFlsrO8F3hH
wKkI1hSs+EHYL5GM78hZW3v9xZoAJAWAyAjdYqU0laa6boCCUtrALQeJsDBQoHfuTH8Lce/ipJsI
NPNj4+9l5n5OlW4eyJTj07VIEcNYUZEqzBQQKma+/v09Yjl/eXQ86G14JsQFPIdjFT7Vf3gPDR7D
526wy4cwNCevs/oU11X0VXVIOvR7we4R+YmQnocEYPDrhV8LMGIgvu+/FAgrraCbCpYMV0SPP/f0
qpZhATMcvMyIgHEFF4vo4go+KdDVUlFG4zIs9HhpQxesIoFaRZMiXpEb+RE0sUg1nYpYYTQb6U4s
N1Mxq0A+Wkqn31ARQKP3IakIKeRlhFSzpbRxlxMiKPKtehmNovkAvQZaHDOjqroCh+CoGrcpB9Tt
Cr12MhBJQAnMvEKvoTaX3/m28wF6XQR9vdRdpq+HoOMMAOYg79tK3BfLcvVZWF5wl7TAv/YA8bzY
2oJSOGPZARkK7qMZlFs/LMwXsIo0K7xT/TU1i2PwnxeIdXWNRL5TixUE2QVvXm/D2sEID/DUnYYt
dB7AFV8cas1H5I1CunEo2/ARnOsc+Tnw1lVuvR1qRAQAK3DnYL+I3jB9UrNsLP2npB2thW/06Z1C
buhG5621pZGcBhHA20gdy4IHr+gBToZOVuv3cwuicXBOA5sspw3ZnaoZlrVj67kpxncbVVC7Hr1s
xuzrGDJaQ8SqvpMBPCiK6+wLCOB3pAzZxM3e6UfvBUmMYh67Qwj8BORT3aYyN30Eh71p2TbOQGZf
ZFTval89AcyQ3DG8Ds8DFkbQvIDAtZO3j4hzBZCzC/LHPBtryAQU7ZqKokz1tm6ROE5FiDDb93XN
VrG28zM87OYiZ6n7YJV5esdKd20OvftApj7ym4Vv+ePKnmwWL2sod1yb+12qTlahtuSshWgQ2A1T
sSWHUUgRssnW9C5yo1sGQDgmSxLUbS+GMs9R5cCpl9db26/KH62VvNrxKIF5rf05lun8vjTtes3T
2kA+0Ai6BqA4V0Wk84ffjZMm2z4ryjUcFu2ybCGJp6LioZjQKEiDhEryBERRRg7RxjpVeKRgo40D
4QBqK0a8pWRUIibfD59lni/GIR+e4gQADVkKE7EWrNgxu+UAaOT4kE7khk5aLAAs6ndd1VSIwHVt
lxzrOC/ntcm8M/hJw7UtiwiKM/lwSCx455GS6F6EhUCByEP5FZiqZZoF/EegvX3bICJD3ZEO4J15
EEZrJDSNq79/E9q/fi0xa+DMZvgwCNM08U75+UUIN1TZWL3RQjDehIu18xFeIsgA6KbuvVCbG1CF
wSNCthbaUWHTPo6NKCF4A5Z84RbmOW4V5gNdmX3LcVciuYx/urVADn+AQLUfbdyJYoV4VjRIVrH+
ab0lkaroScCW9iDhCGHceVDX2XUeYSP7eK75kJx02Fj3VMEQAbn/+8tg/jovnS6DwzBvmP4JQSvs
D98Dt++R5y2ZPr3ntLvehCTFI8+gfAwSL7gBbGsEX+btoU8De8F7u/z1ZUA9ihRJ/vT0hwX47BAp
i+d/f8rc/GWe45rSlBJ/OYmXB//LyhNIUxNCg1F8uk7oR9+twIQeRF/gE04npzzYdpJ16fls/YeZ
vvGViVSqv5oD8DZezczW0RdIbdxa13HjLpyoVOBoWpKbM3O96MlywOWSp8shrEEcjJDHQiVm+GAE
5fsehBD4otOAeajA5Ith2ru1U5DI+4flOK0fbp4QB990LIM5Fha28DhD+efbuRvGPqpGJ9kMPqBe
ztyGKEs7QmrbxUQTDiT3oRs7COpOgJNOJ/dIequeby18g4+ID1n9rAt8qDZagDJEfQ8ppxAE0ym+
OUCB5uHFYVm566ZaKtImQCB4EH1wCDmDVtWf/VXnJMAJm+ZX1u3//h6wJu/Czz8XD690wRLCLdcF
JuvnnwuoRTYgkhVsrhguu5hfPTLw7XtHK1AIXIJDpZo2yRjU4AGHvR0UMG0gqJ4lAiyOgW5BzMdc
uK0Dy14P4HIOsV4AdPdD+VZPmDBZ/cPdjD+SPXkDPvwYh1n4JZ5nW/DwcCl/9WIxqPrmbhTW61Qn
fKchFz5HphAy2Don+BxlHijwkHgu3QpISd5HM7IjA8hdgYsRAehIhZ89lqcQO3LEyUTM4SlDXJSa
qdxR+yCE24WKuQNa6jruGEgdI8yW+6bYIWL2FclW8Y+sOGHSiC+SCmxEpHz5MlENz+EZ1A/cT5tV
xsry0KStu0MQuVs3FR/vgc0OFniVW5+mcdrGj36M4/s4lgGmR4FgYlGczCDEBwQMku0JifZHGST5
zsLTbU7uIQ0GqkAfR+OpAu/GiVqRmYqDLscN0M+vZCcTVdJmaEt/YWLaP78egYz1NGRt9u1MKxWs
yfbhYNJt1nqI6/0HW9aq7NCwcuF0JfQmqQsdygH4a22lVfbRRm0Mp8onDbQWDou/njWkqLEmlMxb
Y6ZVbgMGFsQUyDGoOJrAZ8pULYD2s5xDXFhw1yemD5o8bbR7KucyD+ZNYEaY3Q7L1K8FVNXGZJiD
QBlfFNFkF1eH7nHk/p3gIUqTSae+Oasb5kArxMkQvwn43uDZj1uLzmE/QILt4tXOE8wX0ROBOHfb
uJBZpjG8aSAQp4O0QDtHasHTMtnANw4H9FRJNjvhS7iuwvvrkTJvWGXDMC6uY0SY8cZjfOdW66hO
wBQ39bNqqZamZ7rL6wi5X55t6FveBnXNMVoA6FmsaVQ+Fv4pSoOddJiTzwEHhCJF4Q+blF2P0wQ+
P0C65RM1p3F6hPVnDYg0d1T0Q8kn1A7yOqdToE0ZgE8jFdaBegUyMDZVgb8JnRXZbAtwBMS6T9Q+
4hHIOXwzXNC1GXr/i53X0UGCGw7vmHZlhZw/gOiRP9gjqLCgJ+EtG+GEat4byQyKLdmZmiDHwAaE
DWqkkWXlSyvmzdprwSZcp69pl6arfuTRlhtW8ZyOPiYgbvqKDMh6IZrc2kN1tH8w2varWfrJK/Ki
MJVQjXmSgZfcYXYqZlShRP+jLV3jHPl5chjrJl3QAeAZ38spnTFvhxOo+kBj3+NPQQdJ/ce88Gyw
r/bpOi06b11zo/gM6e35wCp/ZaU1oKUewjhGs+/iErEHDWfgHG+XeGsmLgPGGpcMnkc2K/qIlXMf
LzHfDNSZak0RtQuBlf+aiqHhIZ8JwqvXoSrcwyV8NCfpaXaBIEa08i048qhYqordAdK4ubZteuCz
IRWQr/za/kajuYVrrCGy68yxCjcvltHzh8zeU93VooCEyJDxdj1VaTRqhzULpFamM7dTrK9AIgLY
UI2PJvyx7+c8+URjBOvWdB46Z/xgc/V+zp2Qd0gnVtdznm6HFbgN8iUdNXWQwT66LiLp0wGmDZ03
/M3d9bz+7pypU18bfznnIKlA2I+4212j+lVnJM5aV962QGwOGDRdILHDaDG1oN0h1RXSVhETKSLX
2XhUI40caEWVQtbt2rIBqCN2ZADVtikvZBqjQ0b1yo/kp8QOISRNNgZ60fBAu1dr0VpshlQ7XxnJ
IozwAbCTS1yXwHNUYHnDFCS9AHeZXsoMipSdd6YGSBqwlwxQqiUVC5ZYD+hMDakLFMDkogs7tSJb
LREs1tEcUqjDNm/T+Xs3jFuHDfJydAnebatNLyxwmrvBFOtbi6wcNH6mzjc0lh4b74grotp5WRR7
akddq6CHHBvr6y3ZVM+6w8Djl7Ec9VbaZbqAZzde86Z3dixR2THoK8zU+4Wviq1McshbMZXN0rAY
vofjKlVu/WNIx29YQVvPMkdwIa58hZxwEN+NNcfC0mqCc++DR0a1VvbFMiVixeiEhFmsdBrrNXZs
EPE3Y/ZAR+6H3NnFcS+2oAZcF1KAXsga3X0Th9/tzioRJjVAbimkc4zw1VjxIjCBpoNk9pCU3pz5
yHkw6mXJQcyRIsviVQbsBArtKfwJr43scZFjJAqEkZW/GTr4VkLZ9bPoWTLn3eBfavBTLiDDwAD7
GN+PDRR/sfvluJEO5Bl4CMDmwrB7RpYwAM4mMgp+Oh4kuoHny+ti5Q0FGMzBfr6qwAGy8FNI6KjW
xIR7aM1XAPNmfmvVL14NqH0I1rgNgy/j2eNiV2bTqJVnzuUIoSO7b807FSWI5VBP+CL9sBwuvmcW
Oxdi0kvqkKn1aMXyC6AlKQRyunqLNH35OHrinupHEcOna5bdKSzgnge6EXrn05EyLwDRF3cf8dg1
256Fyaq0Kv+LX62uHW3ZLi095juTwcMFkb/P1xNB1uzMULhwCRYERwvxm3k+DYjEpV0eafU8ynDY
WICCr7JG65ekGGbUwLCBz4N2X7YH+VL54EmIT9Ghagfg7RqzhvsAORAHAQbMBVUYTr3y8Nb8pKXN
1xJUpesw6Y1POcdffjomKO7KxRjKFCFcZPxAI7m8Xq4cwuoz5LsED8KAQo0/iQhTjypGxg8cSS/N
KIJ1PxbVBiokw/OYQ2dlutBJBl4FEGBmRzEaHlLwYms24pP0hGDVUzlAwSNCPsEmDxLIhl0D34h+
O+BOgD9LIHQ5EcFQhRm4F6OHOOf0Na2M2Hkopo1MMbcr7dhY0ucz8lpUyG+h6OvrB7XIonGdg/dn
Tp2oVYvs3QHTySOVRK89qG50+AznubXGNNfcAUE1c5EV85RywzgnQbE3/f9P2Xk1t410YfoXoQo5
3IKZYpIsWZJvUOMZG42c46/fB03P0DU79dXuDQqdAEok0N3nvKEP30en4J8D2fMei6xrDZiTmo0b
2WpnYbpWSN0dZPARJOnPtHTViywtV9RBUbzlyxWRp0NYnfilVXHfv8niqcBvElLICeype+qsntVp
X436fnC6q740wHWDRPZbszKWe1769mEuYzzswGW5p8DS/z6dhI3Lzjz+FWrfBjNE7LvrM4JgnpGs
hCPalcscuasM1UxW2DHu9N41Lg18k5e5VsXZyNTrr865QsJv7LL1vawTL4ShWbU43SwXa3J8SNX4
OY289IXUOAF/4f3o7JQ2vXOzjd42/MzkjRqz+LMrW20DEl3dgHc2UOKy4/c0VOxNpngFxjYUqwFJ
9kAk5UkWR0Pfg0FjFVUE1pd8LjfFlCfvoajJZCymXiykk3fcEtxdrQa/WuN0TNYoNk0H2dqrzh9m
IeqrHKqEm9lQYSykVXkj+PIm75PlZnWUHypbrg9l/L8/lGzNiD7KD6Wg8MliIal2wTSrJ4nyvOM9
l2JOAtwP2MncxQJkl7uMwG/I0FAJCLAvnRwpJvC40L2TvGa0dLKybF5XbbhhS78ClhR/AQcyvxmg
3ZMWdrAsqUPBEg01dllyNeNgzGpyL6XldDLCYrjJtqD1ruh1uVdZ0kP1S4W05L0EqvK9Gx3tItvy
MPuuCSu6q4arOMyTGzGH8/0Wap36PBvBSWqDI7Ba+7k3AQhZPlzQFWgWaKn7JFtz5nlfy0zyNLIV
/3eeqRSkbReqb7bjpatMPbd2nRxIjRWvs+3Eu0RRtbUshqnant06+HBUO+JXjE9pOKE2JhvVllsV
RuMd80YpXsekL7Z5TIhetg6BkZ2aiTfafWyLToqbvsquWY5UOYF6Fu7LTUU39BscH1Ky71zIQ4Hh
CPo/rYfmkhpYC6RJpq3JrzcXq8LnF1AOp7EAYzHh2LC9V1bCo6lqtFuc9eaB0MOEJdxyDRUgSGZk
H/UgDuMMRh1xxPyL5g3ZpYrERVU0pQAsOrNh0wzshJZWK2rap2ACcRZkVfFF1mF09c3KdIBYS1Xk
DZjGLxuhSV5g0mAt6EXD25fxowZ0KhCYO8qiHKGXW5H06ous0QRrvclKk61sE1My3AiD3LvLHsOI
4XVXEkmSRZewJ8L9/cvsjN+QymlPsrpVgDXyA+2Pshg2lQnTCLqALMrDUOuvRpumZ3knb4ZeETF7
QVnig8qDaq3x3ljzQ0lvgzmqG0Pt+g1vmmqbt4WzlgP7QlNehh/3v7apvHk9QTYHlsdV5tjQr0ka
73Qx5V9kdysnMaurs/7r47uhyR7IevcS/KZW8EXh44crnJ1Q9nYM45Y4CzJbcY+PKnmWjM4WJN94
lqV7FYYbpA3HcQeh9tdwdP4NoONTv0Lp4CDK0dmkJjyHCRTsrY/d7H4IGncxXAiOXlcgM5M1yN2N
Y/6rn+F1w7ZzMPbzRBmthyTUzuSz2zNIwGydjKn4MzjIMPOjXTX7/9kuxzM1Z2z+0mJLlstZV6SI
nroWbr50R38UpYjOowh1CPmZpTM0RTqz/H57tMqxDbDMde2p48Elg3VtDO2nTAnbrkCira7tnUwJ
s2o7TxgRvLSsQmWvIHbepgG94jAbvO3dQ0nX3vouap8906ueUyP9KpEwZRy6W6csvW3H1ElK1p9s
aJWQjIvdQ2crVersJNi2JEkkSlBAf3eRGlvJKKo1UjjjZhqKZPIdL7+hexgfJEDqXidhUvbYNuu7
uRue3wBEyhEFdFt1+achpCxmE8huDnEG3T/jTbZiMYbBMb4OaTKE2zEkTlcqA2qaml6oZ5F4G43s
2M1YDhPqF7cwK79Pep0cZUnWu53+a6iskwfVVsb1xKbtahloHUeIUz9NTtO/WknXbNpKNNthKZqK
5hzsOIxWsrUwY+9a1eZRNsqqsu/XnqFqz7KEXw7yvFNWPOHB/vvVVG0bhbX9jFN2+6Ik507Ph2dt
sT8fMlLoXtCqvmyTdXaoYGMVDQSElv6yzkvObd3ppz7OLo+B9jSqviz+a6CRW6TFGQQfbCBMMf+6
kxwQZ3mwL3TXTS856wREFzRCWKGzV5Rcf8qDwf6/zljhbzUnAP3VEj0ikkaUYmEhAA8Yqt46yVI3
KtYTxhh/yJI8APmfVjFO5zsjGxDq7t3wpSeeugyWlwmiVlme7mjdNwmq28sVW2FZp2FQxIstAEml
OR6Q81dd/kkxstZrU9guEqj8++Qhruun1DCUsyxNAzzacdC+ylLtDP2pLtx5l5I5O0WhwFFyOST/
nFmR1+3apPqUPVKt+tVDFqc0XVlmGWNLaLZI0EICmrGs9T3Usi9DlXpXdWnIlobCBMyKICw0/WLw
rpCNf42A7fpzLnXoOlZ66BeIgqHN5rOJ+uWsNy/ZAlNweLXvm5Iwiuwg64ZFDEgBC3sf1BSK+ex4
29w529a4shM9Aiydmxd5GLwRGzY8dLc9hkps6GkQ7gJ0npYWE/7iaBBSk/1kK+DC1x5Xtr1U1so9
G0sU232Swlqehsa+LxtkeWlVgvBPMJ/w7wVeQrk36F8eZ6EyiXW51CkhrWbi/d766DcW1gmzm+9i
GKpPgrOkQ/j6L+Rd9ZeKbKSsr/GgJ2zWlHt1jKpPwTYpG0v7a9+x4EGCky33Uv8YnuNS81QDzb61
Ooo1Mz5O72wkEEBfzuqlTp7JOtkq+w19Lf7d6nrDr7FFHdQrbxD6TpkNSHKtQCQJJf4jAJSNrHrU
y7PCbsNz55rNzrOS+dVMg7OCScdfywmQyUGeYAp/r3FqnHzvVuQB30QXd+Ko1NotDdhDRPKbk6eN
N2PW404DARK+U3s5yAZj1sXR+3uEy196uVOBHIxbwHgY81ovxnY3uJX2ylep7IY0zNeymDYgjS3C
Nr4sNmPCNo2VQlhHercyFH07DHEMdoihHghHv+LJe1JaQ3uVF67jisDqUhQ2F/ZyYu0BEV50gif3
hsDYphT6ePEWclAyYhGqWuG6h/VEKjtoTeMdxTAkDZOsXGlear4rdk60VskreG6V8V6XzedkGekt
JP75+h+DFG1S13mh2+ccW21FiRPWSuswBHXJE7OO5Mkwr5mx7L1t2NY2U/R8N4HxJj7O5CuLRmOy
s1omX1ls8VNdzZmonqcpNY966ikrZKCmDxXRpFXfWdmJkEv/DiYtN/FMkL1EaSrQzbzxw3MR7UXw
KTsZvSJ7ycH/1ctQ4ILkmi2IhiT9u6mc5RXKtvt1W1n8123p1aRDsa2UQVuTP8wuj0NsoAdXqudH
TaYxj/tgslZ1bZUn2YC7SH6B/N6dVIR9P/KMZ5l55g2XMHufTZW1Tch8fvR1s04XzFLsYGIQlq17
ilGCvY49lud3MBMjgzpO3tKq/TVSC7L7SNkh/WdkpWfGfaREO2Ex+TwV7T7Cq+KPJt+NCFb9rHGi
9Kuyt98sVDo2RT9E57pSkqdaGfWtZ9nFFyIt5Lac3vyzmztfjkqK6bMTc/TeEoxfgyoTF2GSWtUs
4neQYJOXuAnEKszS6ns0uKg8kDlLAmZUpWw+5sir0GxpxBW5yP7g1sUni/5sXY0msSiMl9B7mtxv
LDjB1HbRz8XoJIH19plnmrMKCiu6aW2g7103sfeFoZEkAn+PTe8wfpp2gY0Nc6umBJ8dE0KnWd4l
qLTitYdCsCrxCNlrXlG8qqSqoHt686o0Rfk6TIN6bXFL5LkrXmUPa3T34TylN1ll116zil1XHGT/
OeytXZVp6Vq2EsRvL8ijPctbySpXjGusdrpnWWqF4cE3wsdEXjuKamVr46mMNCwfxg6NAhBs+U32
HYusvmSRBeM7UgzMdKLsldDVpU/z4psRgZE2kfQ51q4LtnaG1NFoxbcpmFDz7Ex+FHh5fJTqd9ld
0cAmjS4Le1lEl8Ep2uGzMLpqj7Nes5XV+JiuWzPO4FJk+qHQRbWRF+0V61jwML7aeQslzzAPYMiS
l6Qw8e0xAXc3To8/VdEHTIUVczXR5JeyBWUkph6SVz4kKzusuz0qXgoJ0qX8/zj4fqnlbv95AS3E
BTRuC9RXFsWGFmY/ehZvsYYYWaeVli/rc22c12U4GPdudT7+1q1109+72SyWDirr5PMUSUtwkoh/
RUnr+Y2j4ZfQzua7ivNujh70V1X1xNW2K+HPy0uU9UG/8+BmbGTRrizy8AQKTrIYGG99aLdfhVGb
lzELE9KYXKy3LcjEHRKHce/b5Pz/hM2+VvWc4ATApqdY87xvpoGbHNaJ6gtiLf12TFrlKfCq7gly
t7s1olJ5jicE3wQc729W3110OX5OkIEaovqvMseiYnTaAYVWvIfLwMsvTjl1B2Ssp30cNO01mxRU
hbEi+UqC6EcW9+JnqO4t3eBzVJr+5qbuiBsNz56ykMziuNJ2MAO6Yytm3Fr73NpEaH++qsuLgt37
+F2xG7SsiYnhF9nvE0MN9pNSh+u20Y23PGrdfVkRhJDFCUjZPlGS+F7E5NTY616T3ItDyFOaYX22
VovYfEvVkWy5kefMrxRbKx4p2sW9s0O6el9hpHhvteuw3TtEhO5jReGwzksFVoPL2NIme9JMGvaP
y6eC3pNhG6f099bMgkjauSoqlEur55XRPtSU6d6aeoGyC3tNvbfOaRzsSLFDxliuXDskQrAEN+6t
lobTs6UjOC4vJSLV2KktOqqyyNym7eauQbZgGZuPw7zTrQDTlOW+Wq+PO+zboGpNzaFxy3YfTPkb
3kPj6MOybM7ywNf76yw2rk4zj6d/95DdBJRXn0ReupPFpsRkOBcWpkmLfWRm6u7Zm1twRmVwZfI1
HMRR7GhbhYifykrZTx7CIv7uRCBLZUk22gr6k102bONl/KNrnBKLSmNyYY86edbq6queY2n6uHaD
M+uTK6xjEwXMeLJbEMO5rdDKWcsLaxkvHz+CPZ7Bsn563CwosB+plOKWsCH/7f5QOBpEjvJ4I/s+
buboycFym/L0qO9CJTuiXf1V3vlx7SjX3RWBMe1+DedL4GhQRRe7FXlQIpxWhIdL9rSwyv6uTlNh
tb4s61hl/HNqkUpDvwXJAUPJ1ioAi9P9VHZty1TxRYsfn2z5H5dr02inByGpheWW03IdO+zYFcmy
OSkuEiOevtFil7UZOrjeoHmHKuRXLou2lTjsm0RxVi0v/Frj4SbrtdE1DlWtsowFfPWhNVDB7Aa4
Myhn8y0jGiDrk8wbD7MYIQfKi2PLQ44EXCExEBa0GqkAeSjb2DvVy0EW29aqtmoAUVzWDVVFkpoc
f+mrumoSmYqdc+y0zjlJm3XnGfMTk7BJbGxpsAOn3xD4Yl5JctbZsqNs0SJsG5feYhn7qJdnXqD9
GiaL97F1aB3NAs3V71Xa7KZJV05AGlLXzM7yMJkRglXLQZ7JuoiE0RocdL36VwNS4xAQl7Gyc6z0
u0kti+O/6mUPOZQ0ebCtWS7f7/hfN5Njtdr7TgBxicwR+k2HYNqqiz3itBzAdf06lNJAMYVWcrBD
dVPL4qPPYITqSvWUYac3TuxbmhVhKF2HB6fM0t0gwvRrFCTPklIyN0HMz6L9vYcHGP1/9wiUql1P
c4s8rIeCqNe1BK/aMD/pqrMxDbx2H1VOGiOO8Cg/RtR60u2NojpDj8lOsv7e2ZlUZ91nONpZXdfe
0JqH2WLi2DESO/FI99XOHluqwq8mq73dK8u82QHoW4RcqSuWQ1On0YY9trqWl7k3aA7+MQlq2rO6
2Dgt3k6jMqmrNA261aMudoXj3MuF9G56NGkacqq+HCkrf2uX5aZBC+Nfl/vPjuPyCWSLPMgr2pr7
q+5R5KljYpd93LzCEWabQEBbe2RcRr8Mp/I84sZIZqeo1KcKbopqCIqypQsavVuHbQ23km95Kyvt
2l5MQSYjXic12qfG0LxUkcq7RI+cg+slhEuGOnnW3Q/ZJmtAnMZ7h8jj6lFnW/h4RDlsOi2x6hcB
VuCleJHd5SE1PJbtquvc7yHrTKHGiIaIZq8X7rDXMhUMTJalZ4Jx6bkh9rEXqEBUQaEN/HZdjrJF
9gHL2YLH7tFxXnrLBriT2rboDSTDslQ/FlbSN69BhuGvVWGF57nhl8yKxk8tA7NeW1lLHrrClC4N
AUjkzXScKkj1LBzDG0KaGDQqMDATts7+kJnTXxDtV5BQhtBPuwGskeGBWTIRFEij7lUJSOL1Ro10
h4P0tpom8UFZ1l1wl4qNMU7ja9kAJo9slPU1Nzncr4TRKcGVAMHHjscvzfJLMGeIqLblk2Hp5HGd
KS3JDv1dlmfy0ERNsTcbA7GnMDzb/xwIrcF9H3mtZZGr71S3+ZSNj/p/9Z3HSizYtv+8xmOoSNz+
iCffRl77US/PHnVz6UanCNns5RP8606POvlhkhnpZRcXwn+6urkZ7So7R2grtJozwrAY1TuhsR3d
rNnU8Qx+P3v2HIicStG6r2Wu30rsl64qidTXptNmf3ba9KkfMu91DrpmTdzF4X9Aq9kM9tZg+b/R
l6K3eOnOChAceaW4rzV8Y8QfstFCKugl4HFhzX2qE6vEhi3kUcd7nWOwyNmSgQLLIMvyFJn04Qii
deF9jN5bFuDznY7DRZagcn7JcnW43kvCJLDljrd7yXb22Vyoz7LkJURIbHQDcsN5B38ObXho56s8
6ABhN3lgqEAUqMsr81dDDaISyxXX3bSq1dkw/JcWRFX8kDfU/nGFCp2AaxyKXZ5GmNH/c2XI8d4m
N0BfephwQnfKzA3aY/atBXRzMwsn3k+mA7OsL4GWLAeDqMg5w3peD9iNsCqlrjPCnVHPI8tTSrJv
HJm6X9sRdHXsfW4dpkmxMp7UaBrWGZGt76jwVJr9vUZpb60mmX4ylNK5TD1pNdlQwTbHt1P97AcL
Dufc/oCQ5e6mpi2OGWYNiAA+TmPg2UfSus28ikO9OLaajXfXqAQHLB2IOUOotK26fBU9MHBm+PpA
cK98zVjg7GqssNeyNYNceK6H7CvB6LRddcPsu13UvJRLUhWVmdm3HFwc+9DDFACGFLYiXa4eGy2Y
74ckH34vfldmO0PoVwmfiArBS1nOgrkQvxVlw7/q0qVf6eZY0Moh2txueLdY+xo40CgEGY8pExtH
qDWs2Ch+1qwaJkzVVN+b3n71RtV4TbrR3CeOGWzTsg/eFWgEI1Ca79WM5GjeT+0lVjPjPJLtXFX1
mF/HSKjNLgxhouWgvNDDGIKD1iR4RTZ6cNOXA7um6jIsRLaYcP8GDCyL9GbANYZG2Y0p+gfh6/go
ryEPwo4AgYdbaKng0oQ5422OlKFpTN+MskRpk0Q6rlBdvIt6EOFBb4lLjI7DpagEmq9NYBOJoPho
EEsxM1ugTwYmTI8GxbaqswJw06lylHPzxvkwwgCtZVE7TzbE4veh+24v1QEeUIduCQ6SJah8EMzh
XoPrigLWoOCOaisnyMPmZggzEj9Lg6yTrZbGNhexdvoAh61WaBD6SjY7V68FIe46ZvRdndKXpqqU
1xJo176ZTX2bVrnykVvKSnaYcNhed1VinuTIIAeqI61XsBl5yTSV/O4vK4jWSpntEuMa25Z+JSI5
bMNMwUHknzp5VseiWi3hjO3kTT0cQnZG/TS6/DAZKw9WneoXr3iVBaPgBeFngP4OY+H85dRTl2xY
d6cbEwbf+jGqWsaHRtn7zRQ4O9kgP0oA9gELnxCR+cUV24GKr3SN+Drh+X7tSy30SegTcK7naedU
jbOR3dyAFIFtesy7S+v/9yirj6q3DvMlxdD7G+JE/Q02AlIfBj7JZJJOj/ouykkUz7PLdpBusiFJ
VfVEiPUgB8l6/l5EH9phCXE5xpVsNxH2wbXfVUv9kKI6sbdDd8D5oYQN8v2aW351GsVe9x74OiMU
7aHBMWoPMsu4WmXzazT/0Q/Qwz+NsPvB5cLzXedPKgA6izSNsHBxigIMPR/SgLKh7cdrnibqWk81
wMCNe540VNWkIlXc67tQjdyzLMn6pUr28mYR7O6JXz0vAPyZtvhSTnrwrGQvgIShvCyHGUumdVyN
0VYWgYsuNsrVtKviGWFLtzs1WjtdrTlDyJKs+wpK1XyQjZEzTltcmPONbMXvdnzKcnx4ZGudoeg1
geOSjbIKpgVQW3O6ypIVEGMImlPA9ibX14vfdLrYafQAStcpgPSVLD78qu9GN7I8Ln2aSmlX0tNa
ddwRbrQ2fXFdZDt1BSNTlrzzFwVWD5uJ8W1aSrJK1fWvyMSmZ9m/4Se7wyaeWWfp4QIjeu6FSQCf
i3mQKRDZACmmY6OjRxfssVgCjrx9yvR5Um1Wj2Z0Ji+lrvlAwzOydjoLW5/35vNY9yXgSj1ZTdmE
357S4xLQfYSt5d2So83L5tmB251OE9nWNHN2JtH1ret49tYs0o8yLhVA+rayEqQn96RjDwgBR89e
wMtdg6P4zSXQbbYoNGu6aaBxYY4XeaZYwI2qEgFH3eZrjZUhw769XESPvRXxJ2ZpQrFEzpiSBzXA
7bgJzLVb6ERxkwVJvnfG58lbVkQe0r4h90cCYyqOhl7Pqzc9guWNfMaR53/0gbH9WSCx91KqRngI
3ezT68M/RBx6uyDSvH0SKMS22A4zS0b8iuY3K5rSnb2gGdxmPMR1yd+Kfo4bYVNsWv6EnNSthIm4
FcgeJAHo80p77Qztm6fprq+CCFubXUC0U3H82iBBpE4Af4awW/UDTw9RghzPqRbbLjRD1Jvnqcif
kyf09VlAACIRsQH07EA8LcdmTaZjMwwd87Kaxk8jsEVfFO25IxwfErH/K7FyJGYro92EhVZty1bJ
/MEEYKqn/QpdSYBO0admd/MfbdXt8C88NLN1NcpaffIasK1MTv3Gi+rc16LpZ9D9UeeoL7P3/YEU
Nv+L5hOVwV3s5e99BphELzuouMWLDlrNH2rM5XXlPcyTlVVXTCtVi/2YMP9I8w90v7YG/5ncwzRv
dJofKsuEtWV+hQ1QHYEcszvB7MU3456QgaIMK33OUwBW1jc90mcA36wpvagQKzp8QibdlDkT7JRh
NlWVySWyQVbPIXk7K8GjYCy6HWjRP5Qhz1+74GeFhO4OEtqbQnSUdcJ8KUcCSFm0CE6NKZPH7KxV
Tb+Ax+QvmStUmQgvAJEcfqRxWF+0ycAMLX3t+l57M5xjD4JypQTiVYMXsi5QNliPvAOIeJoH7MUv
5jweC6HixJVkl6HF80mDIrOZE74MEr39LgJPeozCg1e1G0fHPDEoaixyzOG506KaxWdb7SIb0cG+
725AP9ZmPQ2gkM2jVriKr0ZRBtKu++LMBQnLqZjXXZDXRxEPh7oDm4vUEqlZ4OtKp+6HAY5ZYeYA
X8F1IVtPtj9ysFApSRO1HW5xPa4MUWBfXAeYM645oqvsXdtFaGdG6soGASmQXtjPMzwGEwsgXwty
7ci23F0NncLSPagPxLB9s2onUBzqMfYE/PCqivRNNVXNsUsQTr/K0wreW+r/1jbrKhV5Yfe7Ru0O
RUmgC3Qko+RVNNl8v0CIR1Ac6H42zsMOskcO29msfazeR3Q05uYovEjfWp16VfWyOgIkn3nCIhe7
FPbH62YCZNLp0w/mKhuazOw9N2JRk2dl4DP7hUdbR1whD1dB6eBBlbp/veDn9Bm7bOAmp4r8XP+u
284XEXS+Tk7vEMJV3Thx/2fZ8PUIb76Vpo2Ab4l2Mxn4Il9EsnvvWqdJhH4wxqu2eM2judqkHUDk
uvuROWiWANR1kE0ty82sRO61r4NDNrvKlwCB32CKnjSje8utttiiXPLZ5qmycYKGLw9hR9R/+rNq
i54UPolqrSm+NFH/LazNFiXDyN4lNgmVcui2QV/nKz5v8pRl486L+IdkJZotemb156rgn6Wl4jUb
yOvrFVuXQOySONvOBJT3tmhOWVYg7ZMUb0OprsTiDYNPJTZReKaR0Uy2bRGc6hJViYSHUdX6Wxlo
H5HuEKpp6ieV/caqm/t+A3PROiq6IojZJ+YhFYhc1G31U2hF4eNJbaj1T1R6Yn80Y6zJmxTD1PC5
zQ1tj0JvHXbWGgXkwmm+qKn4Wplq5HvGyNbXzS6RY4fb2hjQFw7BptZedtA1FgmJm3y0tTf7XeJO
K6c5lW3qu/Zk+8LLMXzPSndbkO65dEAW67BpL7nVEc1FjgQxNXhYrVDRpGy6N2L6sS9668MoQhhZ
hJyuQvX2Q4rmidscC2X64TnoX1nepzVk2H8awyEn8+RHgnQxk/O4mizgfIXuuSvC0OOenVdKdg01
mzSrnuKh5R3sjuYW8wzd7xanTyPVvkLoHsGu1idzcr11XPZ4ZySQU8UQP8lDL6z4iezoU5rVNtRh
OwPG239xEwgWRJb8zFb8rq1/xob11RqmP2u9JQcWmSfA2E8lLERnIo5o2m61RgfhvcFsdOPk6Suy
4tZlZLr32zqt92XYZLdsAoenRN2z6Gbf7LJ0k7GoW+sQsxDFinH40gawtJm96jSclStdGAgCucm+
ztzwhC1NgNqPET3NXmYdAlZqRxEl2jEeDBiaUT4/FXEy7HNEkE9Aw42dJsR07qMsZDELrRV4TLXt
B4wRyTVpmzJOnFvWhtEmrM9VB63HFDbJVAwg0c5gSZxX+BxGiP+uFhTkqk1U8uYmkHhLCOvVNjzs
AmdRvTXNvlds/Aby2H1rSdqvasfqUNuP0BjugAEZE5ZMSOSr73PFzkmr+uJDqciJekk7HkrLtNZQ
Xhu/5XX5MVowfSJ4LR/QilvAyWAfwKni+tcJ44MJDGdFqFofo911ePgKFW9NC/8M4iIfIYIoPq/1
4YN4Ohu2pOo/NC/o/QyU1IdnIYVkzW79ERa8ItAxrD6gkI2IaiPxFirGEcNB/YL+pEdAwgnWshiL
Wb/kCiyiMfqY26RcwUsywXSH7bYyRyZZ0zxGNnviIDT7S4uI66Xhb30a3XoL4Iy9MhPQuvQyqJap
Y51ZaxNR8m7KXCuvbcK/bDBXvc2nRGIoQcp7HNBIRhSmC40lCoqaD9AoYL8hDnr2aGorG8j4VlWV
BuOU5g+3T0kxow0Cx7/4Qk5n2vboiaxBCtkr3LAMv9eM9FpZg+NPIjE2CSFg37D6nV4kHp7k8bCd
y0ufVNO+a+LgMvO3KLF9ArP4lkaBuBFI7Xw0qZiyakW9IoWOol8+32xzYsIu6mlFIAF0HcrdJKbY
yap93K0gM7RbYzFB7fJ4BSM+udpDVxy8GadVpB3xYCnnb0VX4DNSzLsKV77NVHpfAQevu3qIIb7w
/AcziN+pcgV/ig02BMPhdgat7dibIIlCP0gJtDY1OjiC020cQxkSARpf2pDebCW56MurO0wJXNlZ
V687tEMVdNiYuAXEBwICaLEG1qrzMsdXs4JEJNNDGwf2y1B6BNWtbNt0RukPBUGNwgvddYIBnN+Q
Wd40UWmvJ7fujwh12OdYaDE/uhncQkO4TDN5oeYsoa9OEZ9yowKka5wmpOk2vTXFT3A7qh0Lf4tP
dkU3rdprKGYIpQmeWh5VxKHKP01n7jBiE9a+R4omimJCyJOjbdo2KHZFKNKVGb81tlbdwmnUfSJq
33h7k2EexHTMLb+f+tKPmlC52mXTXUZ7VPycdP25EYNYodnMH656xwjrjbwgzJO09Y1oN+CGDuBP
UaNAmVsYaDuahjI9mpc+orSuqiUX6I1bfhLjpW3INmKj6B3DwMUxNXPPCLnv+lBJ/d5VryYBnY1h
T5Ovtcqx9Yo3IWznlLfKj3rkixotzTibZZVvmin5qzHA79SIiuOccyu6Oj6l/TD6Sjw5/ojLQMu8
jyoE04pqZ0eMvIPNFOAeJHqY0l0QYLqGdIdwlB/maA5PZgB8ayyjVdSN1qoR/E66Us+OiuihgBoE
RqexOLhTjzOIW1QnNMcuas2WygAqYmCJqGO5AViWFZnI7Kd69HB0GVk8aXXf7CDZbqJRgbJWiXmf
WWkDtLJ8bZviWVEBvCGw3eycpvnURKqvjFozecJSHj7PvM7dCEtuDg9uiGvREhPt+ijZIAfNCj7U
prXK7qP0InGEo6SSvZq/NY0BVo5lwZqHAg4FPuureRxxH+q8zzTITb91emIdyDSNKdrQjX0lVTpe
RkCGaBY129QNvzqI1WxGT8fNVKSbeQxtNsM9/6C+F1s7DNSNcNKvGAKN64qQ2QbJVXWTRqAJCyVE
aEUvT/mIHlYTMEVltmn4DpJwWyXunVWbxe1KBNGOGFz6f+g6j+XGkS0NPxEi4M2W3kiUSEqqrt4g
qkrVCe9tPv18SPa96uiZ2WQgE0YUTJpzfnNKkd51ddM9M8d/wuyyQ8Y8ebUMQ9tXfEircH7NAHCM
eRJdW9azwiHRbPnkTSJ4JV3dsmLVG5OZPiu7yhLTPq9cY5MAsFlFPnKyyYuIJofpTTuscxCSG8dL
r3EQnV3Hb7YdErnkrXN9N0DHO0hPD2D8InJCHw6VZkjzXY/wu+zdEjmvBC8G9NR34axvW89vVtCV
s10YOPQkYSS2qDx9N9Dd2dZ9O96NnLBQDvumNk2svoIAz1IL4a86TKYN5o93HpVPjMX/Qfgz20Ua
TheztfEyMDKCoBxofa/B0aRB0M4Mc2A+U/QRE5+B57rWwAYCau+a9cCUYlc7KJjXKEGADi+7W51B
4bJIBAbk/JsJBH022fNKZyZt91iD0f/8RGZhPEdJdtXCWq4H3Qifo9b67trk4eVQnZI+jY7FTHdt
a8C5SrIZlXf2WGVCPT3jvbsxcKFb17WBIlIZQp0LwSml7akzC0BeU4amo6hXIQKre11jzTLUTvMo
HAkKwi5zrJFc5xoGqdzB0cQMI4WQ2kuNlfqUJwABgvqI5WV/msZoOKmtr0K4dn/KE6BTcGoYqT3C
7eDb93OR+XsebnWyMr06ucS7dp0sLzNivyckkeQpyVm0BfCS1upqfkcyoM+mfU2CERmaM9ELf0Wo
/xIZQXNK6+Kj8XMCKIU9NgcZ5yyRA1jNfjYjS9zPp9Hq0TL3WrxwXSPPV46DOotZ2MdBWwzxqv00
y+LEKFKwCJrCrdOXH24MKqAbRMn1CbW0+OzmdrnW4jJmLeWHJ1UwfWUeGqcXh7D7LtT05iT7Br2s
0dk3dIenRk/BLsZMS1d1U74lafer7Yr+ca/UlrpNsXTQPp9D6aP80kf7cHGjVOsMteUv1cWaj+e9
aapi4kdTuFM4nlzxDqmpoqPbGkj9s7ogKxt4yYdViMJYt3qdHrtOknCXG2NMr4YWJLjZ84+RfHOQ
oUQJghl824bhmk5q+QH1y1C2l1Sju0BCdx2nc5ivYj0M9zKrD2NbI6xQ4IqYxMexg5eoMVkDBjtZ
J/ULEPMgL+zJd9J2FX4Vli/XarM14orlb2it4g4QJVIh0L/fyiJgaTXaxGswpDoBdDBPERzzdeXB
Y6t/+jL7SdzF586GaMgNpuOzOqaOBxY2qHF0VM+qMqfy1CyFqqrCRsyD13x5lP/X7hAj+n8cPXpB
u5vHiOBisTeqcY3Z8ncWJ/26tVGF27qajcBIkR6GOg9I6nCAqPD/Lv0EsfR51QQN+MzIq4HcUQwg
/nbzZ4SnBBnAydC6pzDr42Om5ci5v/TYBO76eLgWYfWU0g+cUMnGIa3KfyAnJwiUt9C0ejxmpfnS
og1POFzzt17aaCuA0aQTRCJvYZ0X9N0y3xmjuHpkxcL8ju/6e6P71n5YwgS64+SnSSAT2TTmeTaw
ttlDRPDufcM3HAw+eMm8fAsUDRL7gUJApBzGo1a6KZ+OP1+iGUE2x9NaZk3EGQPEG+ohO4V6hC53
pzGtgox15tYc0YLRnJUk67zSJkBavmWu0kDYdxSPiqpKT0EpP3nY+NMAWj3aY4G3ppl0m5gUmTl2
wWWMpLUnqFzBGlsnLCE2TtOWL3oOqXFgGbWOsipZ9ZkoX5yEjDNCVoj2F3uI9nJDFibgKASfrQll
WzxuTF+mf4D6b85hkdhrLJGLTavJ+ilFOMMySu2jopvdeVPjHzN8ia54Z5KTdmT3a0qjvSc7vOc7
++55UbnnEygOIXH0j7IIUUxItB99aFdr5GkHEKNRdtF01j1tMGyrLI5+iCp+J5K0xoHb/j6I6Iog
qvc7j4inMS6Yhea+ZCHTl0Ik9arRsW2zW/cnkXmfWAB9lKd3/YFgyY3UIByXvoZoRbRkU4o2PZoo
zm+83JYHVEzlXpI62IDStDZS69ot08dNWY3JXq+XeEdARKog0tpFvXsB6I9dYTTcCvgkVlLG30Ot
cmGCk0ww72mllwt5Jd7qlitv7ah/71rjj2LsatTJIUyS7ScPg1dL4icBOkBjsUFzOb1GSZpDbk1n
OqltN+fZuc6r8ews0bsZqO9oNfUhGBrtHevrbRRYhFRh7G3CPttOIhHvIAV/RhhNPduNqb1ZuqNh
n6GPW7/PQTY6ZbzLmsn/3hC/bgIfbH0bzmcCn2KT2cgpDWSQDyjyb3yU3H+0wWitvdQzXlgBWMem
itt9C/fsHtsdrHcy4b8b5IOdIPlsMCRmPm1Y16DMqsV7xD4E1hBdrToktKFFxa+s+o2sQEyONK5W
snGDO2jjcCdiD8JwLfHYkql8IcTwOZvdUc5Rdx/bzr/2CFvEBXhmjKabPUrgdEcq/53xY08q552S
S8tWX/XHbnWkalR1VajDv87+avs/L6F2uzJU/TxiZdpREPmE/bGYGj82yxG7Y1VXW2q8GWKdg1T9
H5tf+78OV22q+Febuo5qm42u2Fh6Na1Y22VovxVFxaC6bOoeUxjCqf9ptQabCcGyP9OA7G7xY/u7
/jj1UUYzaUDN0XYijeqTKqplmB3tEvExVbfb+T911KuZRQ7JUzmb4uYYOp+Dn1trQETiptqq3KV3
T+xxr9pUocNN1+MxfHo05W76KujGvk7qcG482qj5P9rUjqKVDfmdRet4ufijLdHalWEM+vGrjRXn
GjF766W0M2Mb+5XYOxVS46VWOxe9svVLmAcxQ9/U/Wh84yMHiHw3dW06yTDKty4GRNdyliyfxLxC
4q38HoO42CcYQB5IjMBahp2Iyd7GMINhMzQZsZSweHbLoX2yk2zvM8aecfJkiiTT7AhzbJ+y5D8X
SLbuEXd5L5rMu0A/1Lcayy66FeE+j92UMMPXn9OpOyGGkp9x742w1AHIDYpKbq3AcDE9ydGPK+WP
yEN2khsd3AnoPxddo39Hb63YRKNbbHVpvJJu7lli9sg0lum0blE33NtNSaZHR5DJMCHKMfXepMOg
v9feCGC0Sxc2BZGkDH8oLKiE9UdSfVpt37JSBtDYC+dDjna1yeHO3bIYkYJqKn8Sy5/PqqkRZn8J
svyoaqqAKCx2LdTvjTpetXW9+R44Q/OkakNcSjJM03PXzQE4tS7alHk63oooLKDBxuNWE+N4U21x
yWQXcNRF1QJcOc9xnf9GhubvA+SEVDVRSTAoyzVUkZt/xaMTXdVlgkrGRx3rwtXXAUOP3YOtNdlR
tdV8t0+dFl6Clhz+XG7QSxSvhsx1TDzTeef5YglP0G2rNuHE17wgg6qanHIAdZuVv1S/rpriUc5r
vTLMvaomc1veZqLijysUWGCbAJUU5lWBXIGDviZV4h2Slv4VyZb/gG4fh7SS+bkRfvtq//dxhPgL
4JCWuVPX+zpwMOL7RDaOlU0+rlFwKp+RDLSP1rTo59TxtFJtqhhKvXzulkIkGnBOc5aL5hPUnP/u
+DrYSKV3qEz99atJbc1ZWD5/tflJ/lsPGmY/TRys/KZNnkuTlHGEWe9j66vN1TpABE1wUkdoZJge
hxWizg6aCRimM1EdTyobMxQ9794FgaBtyJxhp6pGVOa4IfTwrj2nfY/CcAH5LLHC5eB4jPJDEkWA
qpfqGPUVjsHgTJBqYu0Vue9WkIFvK20izEvVJql+MFuQ+93Yu+9T0YyHSGPGpvZmU5seuqaaN8KG
Kz90rncKGyYlbkp0TteMCJG0zH3zhoIlWBB9qJqTG+l9yROoWuyH7ptlO6gkdflVNZW9YDaRV/JJ
VUFM2Ws8HL/X6DxszKkO3px40JAEi7WtEwT+m8HU6KAXTOpUtUTqBf01JjnqYIvu4hUGw1ntDEF0
vH0zea2H9ThbfFdV9aovF007prtdEBRP6kBsiZnTzT3OSBgXrlTbyMizjVpUqALW90FcDZBoGPIm
NbCpsck3vZBw55LG6QboImvLNeXBy9pd5A0Z2E8R7wvUQt7EeK2qJt8FGsbQ2bjoXo7unSCBQ/LX
6LclqKx3LR2ITmX6t16kjO5zkb87xjQzz6eXwzQmYy5ueWcZQ3dGRzR7H7SJZEsQfiAHjQXHhPhz
0Nt7VaursXnzrCO9Y7x18bL0QAWdPNMMoG+lSFEXYfTeTkSyspqUFDQa82AUwltH5ASWKJ+3HkC6
bOPM7neEsZbYmM90Pr/PvVWsbTMXh8DcID7qv7qLH4wqzOxg2dqLVTTfelPDisev5xd+NDIc5US8
OmPtolnQIhOSx2vhVlANTTQEUc0qf3TF8BqGtf6Gk6FC3KwaOwjvOXGttGaurms192c2QBcthdqK
ljmGW9rPohDZo8mYwvikWcMtabNfletbhxYbi0vkoA83M8U953X+B3Pv9pdvR5dhyo3f2Gzs0qB1
WCy9tLNcMSEvyGF3HXAJJ10FiCt/Ewv+OiqalcAb491O2mMMkPeXkSMMp71m2JjcTLc8o8xb7EqD
OG2hJcXWH5OKpHf8jUlfvR98iAxRF0To06fdqz2UDYEAN/7VRD90Id190BoLOr/wN7NOjLBIohLj
bJ+grQ4y1pXmVSZj8Tb2ycIuzKKTqmY1eqOAJp5g3ruvYT+Th+rHGq6GNb3Gjb3wy5J2Byo4ObQ1
GiGOVhywe8LEIXObA0G/ZmsvtHJW5taNqT9/XpKDJEGxAQS1TTQS/SS1slVidjHBG3dlm1dcB29C
0gNZdLU7EZolbt8FqC/NqN5Nr0OzNi+uDqu190H6xrVrzZ3ah/RpcO7x0F5N7mdP5/xuR15wzyvk
+bHIeB8ca8ZFGxPmZd+EEByxZlxNl5qO3uKtHojcL7WBZPGtwIlX1dADrm5tkO6isHLeu7LGbLfI
92pfHzj61Qubw6NW2fW1G+XR1lMdWQvzkNaZvORL0enjWSadSbiGWtW3w27wNRctI9O9TKbhsead
8xURHTQDVKO17Ekcxph5zs+52bgXfTTYG86d3NpxPCBYu9TVLlWQwMTmabioyuNSed06JFVLwqj5
GB3GIScs2UYYpvlOE0EYQjlMVcvlD5AEcDl7gT2TtQBORHXqTI6Wvi6PfTS/Papqj9FUwyl20kue
DX/YZVIecyJel2Go/y5QwPS2+MrV63/tGPVgejb5KV/HdpZnWKt2MuoVAHKkRZarxB3BoMlMEAyw
Q/Fipf60iwbIlEamixe+JEgC7iDnp8XDSLWp43ysgV5U1a/tVxh3RBmW87/aZd0iX9S4GrqMomEq
FxqbaA4jGKcURdIVAIyhWI5ZRRJ5aYttek+EgARwDrd7y53ivQrr6KJqQTCHC7QSR/Jl59gl2l4b
3YSFdNG/6W5hPrv4foAY6QC9cEQNLJXF8V1VooYcE3r18klVjQ4oB2S8bK+q1Vwkx3AMQA4vZyLj
mb/IMX78YdXkOvM6bjJxUzUnHwmxjmiiqGqM9/vWtZdA9HJ65DrVCS6Gu1LVzPSc1wYKrqqp39cJ
85C5efOqfnu+4LwmJ9Hw01x+9wIsmk2j2qpqhbk8r2aB2436bW6ODFKCENRSU1eLw+E1qwjxklgm
teYYhb7W6rY5uSQLCCTPNX21XbYH3SUzJDD/fPemcl4lQng/ABCfG7bwpON7ah35F3GLj5lI6Peq
hy5CUj664/PNUM/UcIVHZ3UBwZEdqtINT50lo3MYavGBPGRxKBHxfDHz5CNDnu2zm72bPePX7vnV
Z5GXLpbL6XQyKkyN/QT0DbGf+PNIIr4lgs/CwBB+csmmIgGJI8SZFOk+meSbKwtrhRwn8I0qc587
2ZdyldcGrzdf6pDlL6rQXDd7IRqKRHb4w0PhcT2kMND9sSafJuoBwBXQczh0OhqbPSyWoJvOgOXl
sWnrn9hmakfHyOc3p6957aZXAz/4D3zXfhXSX5OgR7m7CneRG/2u+zx9iZMY3drM03bQ9PWPykkM
Jq3dzvBN9z1y96TEsm+WlOPO0uJk62vZWWjBL6br+slu4t92XP7sp8gmvVN7BwPEKFk2H+MshMam
JslQYIL8EERW+udIkiibHR8oUk2y0uPDTusp2JgR6aUaIMCtLPdE5BNSfpied0WC+QvqxGQJjG+1
FMHBCch8AnzPtnWEPKbtAVYawcK37RA+OX/6sL4vY2HcLL09QUSvV2ShxE4viYg5yF0SeJmI9+rM
zRvPepmmP00cT6xr2bn+Yc575A8nAMrNmjijdjA08mpwmuod3HkTeZDQOv0C6qFfMiJgG/SV3E3h
FouPrDwyPCKx6Yrvde43d2kyaNNkvngk7gF3exERUwrNnqKnKUh+zQWmi9OIdi5Wi39JaDBVZwa4
AYp27QxRdyV5a+yd2olOwimIyseVvxGFbn2A/Pw5Okn1l40KJrmg33Hf15C/I4L1ZYU4xNj1Kx2R
uiPOfeNNL434tQalomqqqJ3O2EGcJzi2HKGKsDJBukzBOYSsckNGxQD2lxzARmwTvBheBsPW7zOp
1W1gkutWVQchxUueoAW/7BxAF95HCzL25A5PqsmCfbD3YrfetH5q3IPB6kB5AiBaaqrJsBwE37os
PakTltHnaDEyM3eJD6URLmqfVX+fQyCtdlxdVQ1PKrHN/BALnWXnxMqGfHV3UrXANPp7rGUgBDwk
6VWbiUfIcQgKFxYNJ6iCScmOTwN70eUE4WvzNq1THTQCRzCrTl57k+zDslNbimkk8KdBGjiqIwh1
j6ewRAXq65LCz06Ir6aP35zHY7mOg/k+J4Q7Zscw722INVrRRKcsjxjpyi75y+1cdKWZO928yL1l
42eFJ+4bMc31bDkT1iSF9VZN1a8oRWhC7SNEq68RpwwOIEbtN9fAz1AbgnGrji0sU5xqbGrWau+o
k+nBft3Zh/Yr430FGKaZ81MQMYOAihbfVIE4Srmt07Dcpv9tM+c4X4k6QLzbNePbLCZQXmGA9re9
z6LYuvtlb91TqdHpg2k5qmqiBf3RkMBD1CHG6Fp3BrDZy+PH8UVLGnlCpfXgLqfXotkBdw8RRIfb
Vmu9d1NFmrT0du04HT2ReLcObfTLlGjQzE0AaKUtYEfjSLNXBxMRjK5oybGmCbtiDeq33XKDpi3A
5r+v1/R/lbkWbmH2A4zCNuUGl87E4q7tH1XV1tnNpjEYz1QNE9NyL2sAdo+qGXKWzPchwI0X1TRZ
knRen+jYetTirtpmGZ6Mgg9D1ZpOGw6d05QcwR9VxeDOLxXgkOdHEyxIHK3GYGV5Rfzq+XzmHdpZ
7mzaK3K7ZIqtUdxUEejRXi8teVG1KfTbS9z4+9LM4nQt2yUK3NTeSu0tY0b5zDEJnbVpsvtqs4L0
d6DrDHpD1V6NGFbZbw9v0anVb6rgPULBYyBb/dUW2uN7E+vTE4o++m0QYfLUGO4fXwekrFNQ3mjb
/Vebj11ZNz0u2g4jghXICK2dyZ2fzDh57aYgvzAG5hdS6KcBEsRJ1TDKdPWV2gyy6GZ0dnf8R5s6
zWnLn00Xio1R1Tkgn8K7qsJviBJ6EAJgqNNW6RogXXIxzbhJ4ajemySs7mFaEV4Lkniv2vK4IFaZ
ADGPirJaz3Wor3j3w6M62LbwaC1RKbZs4D+Vjh1WRje7FX3c3BtZ3ToChc/ovTb3MkXk1o60cK1D
B8XrYTx7vT1wA9gZAZ/akEgFKWW4zV2fm+SlTfyj2qma8BkzCN63wdGYx+oy29PZbaKB5zla7609
VqdganpQQbPInxtRbYtqq+ljtWlbr9kYjpAAj8J2Z2uW9zykUDSSIUwX+7EtPm7fWiss4cMPT2E1
PDuDQLE9IicFL+Fn2Cc7J0LwIHVY6ZTMAILKqA9T7H5KvwDB1hz1QcCc0CIw3fpgbjrmIOuW2UcR
4C9k5isJSng9xRpE0pDRXGX7wMfArrfBoOvaeAIx8W40XrwXDAgEuHUg6YCUh8E86xKtuc7QLJIL
sJN8bZ9N5gfrLjob0AubytIveZ8dMaPWnuq+gh47jP4xHyDAWdZ70o4Jyz+fdTJoz3yI/LvMHeM0
k9Em3tERTLTKVV7MHZyplT7hpIs6MenbGTeAoBrSVScZI1kMP+vD1Yja4HUR4ZshMbhzbcN7FNaT
3Sb6TsMYZVXGH1LKNzJCm7gzql3pdv55yHGDIRDA5lcxjyjAu1Z9RrTsGwiLCRe6bthVXoSPq2mG
l6H45DLRCbkVa4Xu87j2bIvMbakZTzlz1dyZ9KuVceWxzuXZQXBWRIBEcg3LxdSEkzenh9YYm1PT
h80W+8hx03qeeMr8Rm70zvwmJvwDQEz1WyGhaOiyujrAP661ab9rSVwfctQan5BJBFfCmLLNWq97
qsqSKIk5wt+S4VrU8/AEkODQNwgydk26LppqH+RTcCysud5kzBtYWtnRysJNa90M/cGpF0Sg6I2t
PbrpDoDwT6SafixmogebLPmauzWsgcP1a9TZiODx3ritBlwv7bqzQYlOAnAttCRYsfcWo73lwrbR
f9apOcOrs5vzCNDgqC0BD6u9qhm1sUyrmaLwGvXkQbIIYZYiRTIiHjv93cx/DK52yTJ4voijrLPk
Cnr5L+lb9Yn8m85ImDZorumnuayNmw3Dw+a1J93rNmMK/sar11YRxU99UYuTmJhh5Abf7xzhy5P1
FXJ74/L2VjkhK29Ak8KL3zHqZYKZEkN166bZR+7807d1/2ny025NKLCLCIU+wA54q5Fbcr2jGCIc
IQRkGqPAtKxslkjJN4gAxXpM4s82r3DJju0DY/mQglhB3qrZcUP/ajIsYibC8GQfMOXoaueVwIi5
SkCXbcKkvQd+C8fMb3F/063yGDX0g4lmr+U4tOuqJybQFK9omupPQxwbT91SeDaGlR4kzKxYRaYI
t3YPUi8yTFYomtfT9zrtVqSpvwaUtYtL8amReUCJIUZRiFDGr8EZq48OWXMG7UNfYGPn+XCaTEEO
RJ+gpwZMj59FC5BHXlmRdGvynnVlX7A1z1e4AbxniR7x5z1ngVBvZsjFL1NAgL0x+5mssLghrMLw
2dUglEK9B4dvJ08TyMsVtlnMKlgU9qkOh8fuCF7LTOzcYFGfrYdP4Yc5AmUW8EbfzAAx2AXAw3Af
SawaTQjzq96AytT9HiENxsB+t20AnK9xPaLO3souOn2N0HS51csehHKvYcBi6BrykejFCBGSWKj8
+1zPtyly2ydCjfla9jOiaHn3Anv5RqS5XTnoyR+D2QQFaobO0XP9kxYOwUlLQ//kLDidOul/tH7w
VMV0s3ar0Y1ldX2QKCxhofrnCBB1X/f9n3gfWHCCXbHVqnR+HvEqevIIHpcLgVhk5j3z/DP4h5lZ
9hRyB8c/J1btRDcE8KUk2ZpWH67aEhJFntQEKjphk3WrnEPt1+XKSd1uD3S9BBQXOIBuGAx2kJlP
XkFSyizR3EI69l45vU+UpzQ2aZLsq7mz90NTB39kwRtcpl7vwl/SbTZw3hlLgwUio/2KrWFdOLk4
mZPAH7HW2w0r9eAwADzbO+BAwZ2QktJCFm89hHvPKQl66PaGOeNzMDnjazaiUeRRQ0wm3Xa2eCty
zT1/FfVYeo+qy8z/6DZQxLD5ujghc8dgdMAx+jlAzzoIdqEIg3UUoL5m0PWtWTKvTF3wKYa2dZZN
QtqU2cdnVpjbQqTzSZfINyEUdTUS8dtZHKKg6jyhW6xeRlZnDMRLsYjn2MVkPOl2013HoZsvXbL0
3NSCSnTXJmaqWzfZvhKeHq0zj8cIJuyodaw/+iFj5uHEH2lmonNol6+ONbm7qYhZfy9F6D/LoIeH
1hnJtu2vmdemp4jlwSkLvXhjlRAAYGPHZ8e1r6awYG8EE28Udo8jiCvie8l21JqrxKCSwB6Ls34R
ODPyg8KAuUtGGqowsETbWbyuQGD+t9B68kUD2qZlgF2GFSGpFVYgNaY86Aiz4NfgIXu+JAI0aW7N
EFtXDLfgSGAGGsCxFgNorFmMMyvOkHMJjTwhKH3kRS3PrT2/6pGcoHaE7mZClWY9L1VkCub1YPOw
7MwHaOZFGbySHulJaYAuCuzyDCLjMM4wUoArXXq7v2od/k+FnaQbExNNuVaYuWgh8Dvgz7beOBdw
CqR/mTLDYCrY5y8BqblT0tYfErjRO14boA3LH9EYZ+96gUtM0H36ZcjLraIE3hIqaKTJSifjhfIC
33hWxcwQBsAq0DahOhoNcOzVKlVqgD1DkAJzU9gndRlcK9/iRhTHPKnosqfe22DYDTyElAIguFKu
SxTTYq90+S7ctU2X9zwaUHobgAL4r427tOXvITkSPicEWA+pjD4ipOAQH93NWMttPG+C4L7gjQBo
b1KDp4v+b6ats6H5i3VNd+7GfN9MDcMkqMDUw9JaTyEJdfA4m+boRd/LorK+ISGPIud0M1PhHLJR
u0mCAAu9Vd/X9mI8kPyp99YhCaaIbP0mSGRwjGLnkpBKW2cmskqdXiD8Z4EYd8++bc5PRpa8TTqr
1KgWyChGUIYXk6Y6RNcmbfl7QIE+HgoQIm/6nUvCGyxX5T6EI7L5r370jDuwXR9pbG1mIWDTTxsL
rr7IhnZTZm7wCgvAe9HnNwmC79UCjOAWot3VSfqtYmKAfGUMtLIimaqqMjNz5nxVDkBT0/Zp70fM
n6wM+IuzKURvreuqHA6wI8q33m7awwRbZK2qZuq14I0bB79QrX1musz/0/XuxqzE5+xq875MMnlG
+ON1kIC9bd9NXwRSLi+iNRoyw0hheoOXbZ3GrfcVNHBLwM7QUiTmcn7ewtTwR6SCvYgkYylWnpzy
LavoF4s4B734Js9f+giw2I/CfcO0rDvmC2amWnB1EQiLo+29xAtutLFm/QgwIlqQpKqYzfhD06xw
m/y3SbWrw/Pls2tOleC+Bh10ulVeZpQK6NmaIKeNphabcDfjCHlworekBSkQ3qdWZDsBndftLLhF
43RHqBx1QzzvHroaCiOkcEO5zYLBTzyUvBfBDbWjDzNIktPP2W/FCVyWI7dMVvklalN90U4Nl+yg
NlNJBAkWFv/e2JSgff3OREGo0vbzAilkLpufygG4tWjxeghXqWYscQRaBVisLVmV755WbFJd4JD7
aQ8jKOblxrXLFdXWFz7RNVJdbhVUUTVOMp/zgzoy9jruDLKI4u/zu+Ui6igj0ueV6+XZRv3KFK1p
ErAIny2ufnvR6nulMOIFa0ju4xEM569+eX6THXuHAjVqlQNWRaruv9pMWCKT0sL4TlXzvN5HlWbi
P7P8pgLcp8A746D+pPoZOC9HcT0iTjLU26CqPtV52STgmC+P8fGEVaPCSxUhWRdnIY1+tU2V2e+R
WsGTCdDHA/ur3gZot2SopzmbtrrZ/FB4YFWMwKj7Bn4d8VQkR/J6dDEjqr2MPt5vtyrp/cB5Rbr4
c4C5uA3aiCfqIiG669L2rp69m/ovI3GfnWwsunVnjNHbY+pOeqs8ZR7Lvy5Cs+3roYEdNoFQt2Kj
Hpd6GmqrwuMzXalN9RY4kRmSV+5XQTkUJ3wdA9BnanMpICLwbmj7Gq93+pYxlQARgDljNYwR6D82
1dkejhQgkX2rOD02ZTaAhnLjg/p7U9sSo243SZd+k5N5UnfucZeglq5KJ5s36l6ru5J2Jev/zkB8
ZcEAqGeizlBbqu3xOqi6KqwMx5C2j4BoIvo49jf14B+vpro1X2+D2tMQ+VzVYNg36laoH2kODfen
E6W5JoLOLNepf3aLbQhyl4/7axfeIAFeWbuc2QBv3d2oiw6mbbQrJETnzpxv5tJ1qGE7T1xvL4UE
CYwd30qHzokSbouekJMW5f/6w//4DWoT2yvI7mZkPo58PD3UZHAoHSxzo7oANb73yI0fXABZ0y2D
y/u4uQ84xT++mn+AKv59By3SeGUMa1K2OysqDLlN/OhPrc/17dcdphM8mZ4Ppfurc9GH1xwTy536
LUNYv2Su1HdoNA5y3ebRUzeaGjCPpR9aPmt1ptr6f9uCvpIIB0TpRr0JQ5LtmMKwdFleBHNC2smG
Y/31+iwHuLXkANtcj0iwHdQbPPXOeJgLh2VJvS28EeMjfwFX/r9/1y2zYxiBFQ4KC7jCAkj5evdk
8uybC4DRKt1mkbehe1u6ZfUmqepXW0n0Z+mRHFN629CrRzAr2asnNPpIdbwqvr7Wf7yij021X9bB
eAhae63ehMcp2ArstY+uJUGg+kIW7O0ehe7j1xf+9S6rNlUVy1uoD8OuBaS3j7x4p/bZ6mVXR3yd
/+9XUNXVU1Nbj3NU/bH5r/2q+q+2x2tb1a77d9eDrRwJ/sw+Crhyqwx4TJkBchtcEM7LwGEGEE2F
yUJ1Nnf4UJCnZ16gnvjomhiDei+F7K4ecwPWh08mEQupl3hsp9cCUMrY9GdnwarKqboWo9/vbFsy
lWhN/X8YO4/lyHWtWT8RI+jNtLxXqWVa6gmjLb33fPr7Eex9qKPY58Y/QcARrKIBgbVWZm5kL8N2
00Iws8LBuxO4gyGd5CL1sSs3XpA/WIgXLzdenFUU59dpKYvK5TH5dEjWxfWhRX5QPIwiKafpWuTU
CPiSHoJ5EldfDJIRzzgQs8Jj17rA6tfiLQHVTq3IfqjtbO0tNSBREvuWAdXgLaC6d1NgKXwuWBNK
8RE7ONCQcIpv6CP1JWgJd4fGZCuusUjEbQ+n5QlEueyRh/hHOqgnJ9SSnTz250jPIShzmoOYZBRm
7RrMbg577sbPvPkLoNW/AOUnRzGguPMix0xfT2gYM+h+jZ1zRyzOnmOW3ch8ctE826XiiVgmA1mR
rSPHLb9PrXtl0w4A75ermCcWM2k0fWYSOzE2rgFcSIBKwAW8EZessRJ3oB8VXfCtATnR4EXpFWM7
85iJxRbxusV+sK3jQGAO/tw98Eg4igNznaAYNq+u5l1UoHgZPjdVmSdhsNS3Uou0nRhf/C7XDPpj
rT6MWlrvZF17FHd1ubUilzbNz1AbglWfZTD9AyH/u0FbJg5JfPtFeV7YsT3NUaRh+0CM/1ZJzBR0
fp12VwjZ9QOhacVJoHa6oClOPAt/cj9J5vsr7sQyxyw3hg/07xh4pj445cYAIA0thqWhcJLxEtjM
4BsYArc5l0zcGfFYezK2R4PwYDdDN+Q/k7nosMzoy52cH+hpvl8uwtIqcqLL/38o1mo96KXrMtWL
HyOK81p8KYvcXDkGyH6woIWYQSx0pcY8yGgsii7itPOSS2RR2ORVm7P4tf+G1c8fSvE7P6wy5mPz
1F4TFnDBIYg8Bh96sX7FOYLpWrwmYwYdzNob9G9wrWBP9tvokFW+L29F9znrTl/QgGCQxovndZx4
UsWKbkmWumFMcDkoMEUqhIlNizDxd5ZkjpIU5Q9r2fnX52MPEufaZ/C6teQrwtN3Jl6qcQ1fb4YT
6octfohenlRblY9iWSYWdSInknnoaVkoijiC4Lz2AIAsnUWXpShyS7LcxqVuOcenY4P0pYGogzmM
OVNMnA2BAOlBlMWbxxWP2MZP7fOPH3MlWwVSJ39YRopbOD9543cPoP1RPK4BTLoETU/3wG8aKDfE
k/LvWXH0PFURlFMd7DzefIaCeCBFli3cJ0yIAHiI1qVh2QOKBpEs/USxc392Spke518/Pckz2GN5
Z+b1zPwwi1pHTRv8J/9570Ru7iWyn8vioHnUD70+n+DzUZKCY6M2n5URqlkxryyrB3Hsv9UtXUTr
vM4W2SUR92Mpipw47n+O+mE7I3qLjp9O9W91n0b9dCZvmvARmisbH0Tf9Iqj4Yyvohjnvap44UWC
KQVwJjAiNu+TmW1JlroxQRMU+B19ilojO3cS060YfOn6oUVkXd0jQggX/PxEi5dFvCfLy7K8VP+z
bjlMvHei37/V/V+Hcsd0AvdnIdF+/cZGoY1l7bQWFh+uJZl3skv5g63i37p/qpv3E9Ow8xnEOJ/6
zGfoIueiSN0fuXH8tZgaxB5U5JZvtJhDlqLILQuypfOnuk9F0c9tIQxofyollAhRZgLk4+XE987y
VjzCc1bUivKIKZttdVIkO9XJnpbpnWAqYONLWRonGLkoi5mftZCHRclIDHs2HbmeUY9rMT1g/YeS
tYIZ+C9cbZ40TBkbgphdsnwEhAn52+bfptvlUbDEpn/pszwGS92nx0UURWvvVTEmCxukVyeP+qax
1Hhci/1vRIAB5qKof/bqLtjNb7y4KEsyT6tLWVyu/1kUDcurK4oehpS/07cofxpB1I1JROyEEvEa
LZP9vLCe28X9WY6s0Cph85YcDQwj2mQh+bBzXLqJY0UiFgZLUeQ+9ROT6FL34Y+Llk+HdE4hbUft
SlTgvQRKgWqA6IGlXFOI5Jg+XDmKePWTmLrcJEqSg7gyedSmyWGUrVWVWMZBvOzLHZ3f/Q/GzA9L
haWryInbG2QtFr2502zkSi1IT7QwgCZFhSu7G50cdwxsLspwE6/obKcUT0A/qmH1Jl7kv1atUva2
SGfjOqlwDqZpcoygCAYlDmhNJGWFt3K1lF3Dk+A/841VPvEOW6OBABkT8mL5MFTF2+uqexaYbQMH
QCDDXSOuqrgvZQKUSS2y5zwEZyLw5Op0g8ca0p16tmd+uvzion64RfPWdb7qYs8isvNrHuCcHB19
2IqrLE67JOIHLEVxYT/Vzbs60fIZzLn0FM3LX1J9X12bSOutkDFEKs5L3dcmC/u9BhHgVgUxSxHo
GQSk2RGdSVoNFd+ZZkHTM7U6DmGeahSh3VR6T4GS7JVpDDkqk2vulfVK9BqbpD9IY65v5DYhSK/r
slUV8KqLxElsfW06BHgqxBRd4sjeyYFvpFsogxBcZme/xSpJ1PBgHSvVqx7AZOFrhjQW4HlioV4U
ypfY7Z+niPYvHjSwX8DflBtY43pYOSiKugTCoyTCPVH2sECEZhF/CR0LZkG9uQ4hXAgWYQs7Fd/+
3jHc8R4X1U/wjodWV/LXPtVR1Yrdb2nOkrxEB/7kejKR4kn13Dqj8d3BWo9n1/VwOCg17Dhdt/Kq
svxajsT0siXPX1Q5Ntcw6hBeFUDbJWeTLICOKXlMjQL+JlneFFAEwwyVE8eNEGNx66cWTEmICXQo
CviRsq8yM7+NQ1TcRE4kSZZZ8J6lKcTCGOGNLPQ2eQH9kDt07zrOs30tT1R+iVxoyJHAxLGZDMAr
22XnFmYhrNcygE/NRUhUhsFwUycZMUFO3bEfrjL7RKQG7jUHY3sN69fQDsG9mxKALsHdlaNv0GpK
R1GVJ4h0w7sIK1cG8Zlm4K2xvHsFG/ZdxhN6jyVFWQ9977GDoCE0HUKrYpNrmSIpiobsaui65qZE
jfMwTkmZELZn8myBrqbH0uCrSbxWcgtVtA7vjD4gNtf3Krww7u8hCsbbXCKaA+Zfi2duOb4IDOcB
lplgXfj1Ct5TbWsphr4ZhiqF441g+kxT9JNpEepMWKuyUU01qldIwUODgQJ47vj5pQBqd6mmZCny
fO6jDBtqB7WRCTYtV0/pqMfaWtE15SSSbPD+qczaQloPDih3x48xNkNq8Ny6BIzaZt++R136puFK
Jy4cuD/vlg6emchEohWyApaYdvyNu/Orn0bq+1BFRCtAiPPs9Qlh1/BgPYwKvmRjiIxzYaftSW3D
+hDHYXbjFihA/mv5S9VLPFxJrF9lrX0uYQ262kH00JlFBfRVKr+ELY4jC7LHrSiKBlyhL9Cvp9uy
X7UId6yGqXuoxIjyhcRyTcfhwabKkoDdMmdsPhxspN+seNTPYqiy0pWb5fgHwGEodSbQou344BSb
5RfUXvTH98doHrfUxvqhauptKkNrs3aRWG695AmhwhGjfVaxVzb1M0CL6gvY8/aG6fgoSgjt1l8Q
rQMMlfSQNU09RJ2l5Z8Piuxn2YaPC9VAArWB/WCxmLISCLoL/GntpewwK+cxbCeiwYLJ4ggNZkQ0
G5dC1aV6D9mmshZFcXmSWJ4+VRYxYdP1MfueQJdiWuiFe7P/M/+dOErdvZmVYM6m6wfrNBF5yeCg
T88z03c6zCkiK5LCG0G4L2XxtPU1FJIfKkWzaGkAd2y6BwJniMDzuhVxXUgq5AWTklq+laXnH1qz
8+B494tveb4T7WHnl7tYhbWpGCULg7VkoxaOPfBYeYF3aaaki+A9sTV3/6GhbWPkZF491wy3QBjC
c94naBhOiciJOp1dNpINJoxqoRJU6A3+j47ikLn3cnTTIw74fzkktjviK2Rl/3mYuskguX3sb7mM
NXD96deJ3uIkQ5ar1SWuJxwFbkfdqEHAwkh5DaYkhWDiKoqD68JYGLgd4HU5xLg+NecyzOWrpZPI
oaB35sPX4Efm4NDGquLnhYMmxiBJJ+vVIBQfZinR+ulQURQnrmEdPVgQgc+HirN9OCJR9W2TE6Dx
uWH6VUMeAnZ8HDPzLUaelMil0Y7P9VDEZ7sPCDhRYN5sEvyMMt6KbZT5ypOc+93FVssfqa/IT52Z
yU+qX94aJtgbvmmQLpAO8vVrNfi/rLJWzyahJa92wlA4c/JrDJvBa1BIX8Ejew+iUc+9q5uF5l20
ESm8jQHUfUmnnn35GnWK/qy4QfaiREfRhW9O8iRXFfDLm1/Gw6X1lPjaTwnkfmq30qOSrFmNK+Zs
ovGmougD0BRHjmv/lqMO9VIb2yXIpfg1cUp4tBWtXoui1lbdQUM1dZPrBoz4K9No2i/IWEFdZPTq
NgBQ+Vq1yCLI4PX2E77ylVCwfGMmrn7okcy852b/TAhN827k30e7sr8akl2fkjyAOslUm/dqJJBC
toz0DokOXLp++8ezzPqdkC11M4aoiJuV+6wQfAaHbd0R70ku9OvtiDQseOF/qoBF/m38VKcaFlGx
yXjJO6fcoteWwzBnZc+JZJinKm4GOLfb7FkFMf0F6feVaJQIY3smAuMrSF75KqpMt8K/YHf5XhR7
2CSOijNEa1EsQ1u/j3jpREmM2HTyVYbrTQURffaGkbiEzPC1cwlXDLDo0oWFzUyvGN3DZkMsHrSe
UMtuC7ezTqKlrV1nqyudwXOH2snoMvNAGBO8tnLRrsH4BCdRtALZJEwhaM+iaCJEhA6k6l5EcZSG
7zbf/JsoDW1yZ75O71pIfI/bewc/6KTHOKnla+ACI/Zd5Kq6tLgT6LOFdqJ9zJ36JQpr+UywQveo
qjWvSgirfBHZF9FB1MOLuMulMrmJKpHosBwFJgCGslERXM1Qj01M71F0D4Gj3VP9saqynd3YBYKF
5RYa8/xsDlZ2DhrAchNZcH6WZJKqKWxoZuVhEzotpONmUD34ioUU+GA8wxAWv8tG4WzhzcwPoghG
h5B6NXvN9R5KSq0llmDqprSDu4LTj6iatEddWa4JFC/id6Kokz1wfGun4vt4Nw3tnNqS8aT7iXXN
I4MAi6lbPci/B6Ilj3zalCvLOgU1InL2lIxK7K6x4FXE7/5Tt3QROUOqfxetquz/7Xi1JgCmMcOH
sh+rWy8VhEtnNtR3RHXpfIl+p7L7oved+VpZPfxAqZpdEl8zYTYuYiLiuvFrW9iPomuvxZcy0Jy3
skrljV2GxjXOHQRYyhK2FHhhX4Aj/ZQgv9qG2dombOgi57xUdh9+bxQCxAzNrh4cvfFOkmlF+yD2
5SdYVcqVGN4a3+TcqX42+I0II9JDeBgH7YDNNod1NzceHRPOcV53C2JLJV1FSZnBjAtH1SVnTr2Y
ub9pXTU8lZCT/22Y+4jmfKkFR0LwMzT+G3n05HAj2n3iHi9itNCyqTQL4ISFpR/nomhWHSXqd7za
wdzTU9RHQ4+MvWx2YLeXIQxLP5uEl58s35C2sZKpyFJ11sEg3veI1k11UTTd2plRMtwHdFw2bS1X
L7yNMqE/tvWNtfMj3DzSn8p5truIJWmfGbvHJ7PO9J9gEiGL1Jnnefp4aZPIAqTijduyKMpbqNbl
QdeK7hTYtYG6r5sjS9BY8GMRrMrEBzJTzaHFclv3PfT6lyjQpd8SkZbziZJUgSouM34NcffdlyTr
TTGrBLZjZXzyTbjBWaJ4D0Co7X0ykYrLkhuf2zg09pgD4gcbKBAxzpWB/YyJzHRH/50J+BvgQ+mX
6qGDTHQSK2wW4ZFn678TmJHVpn32kOao6i9tQ8wyPMXVs1OzJ2zaQnkgbqMhPAeFJXBX1gbjmuse
VFVDg6q3JkoDOUYtTmmSs8hZVokLEAqEaxNB64J+zRfF6pznNHbelCGUrnrrOFwD6HtLPy5Potho
MM+lVtgc1bCFmEphXXZsckLdssp2XjwA6aui8+VrW+TuS1CO76rhqTdRGqcIcEs1HkRXR7HOgWK4
d1HyW29fx3n8Rc9U98Ud8SVmRvWUa5b14u57N7HeQz6V+7qX671Vd963TN2XXWl+y4nIQjKnKA+d
12VvyNytWyOwv7CPvCDykN1KV4I83wO80bS+sprrpoYgw+OMsu6EZOn3kB0NvEQQr2mB9lvIHRqQ
qfmW17wsHSqt1DaF2Ri7DknBWzMlPBjDpkIbeSOKogGHbXarRtS2kKw+E+zEmb2mILoBwdEVtrvs
pk2JCRXv2Za0a2oV4xesAG9NHgzfhmAK9KjBc8ADBeVerL6FYzd868vAWPdTfTDV/3d/G8qlpb9r
u4xDeNq68mwI3/4Zf6n/X+P/d39xXrXoQG47+lZPjXDdsWF/zLuhfFQtXd2bUx10GeWjaEjZ/M51
ogtEkdVjPtV9OpYvJ3RWkrMPVb6JIjEmtKVTVPKOJyP5WycjH+2k+m7pJhr70HFWZQnewMsfpKQ2
AEyC+eqVsvO2Fu/6poXHZpP0SvYgkl7nfmXtq7pSqmKr+pF88QqAeExSogBDu3ypp0QUTU0CdD+X
k2LTsl2D6/GfVlG/FMURog5uu3MaENC2VM0jLeWYSW/s7Yecy/W9Rf4DRjLnPQLPxEOVp0fHBUuq
9taXwWyd7xoEdFgLne7BsG0ERyP4VrJYDvC+giYGeHyscmmnqc74FUaGbt8wqiA8fQWWdRTn8BPC
+dqiNq4oYTs3t1FwdE1jI17xoHLVXogbMVAd0LSdWtX9SS19OLsnwR2hqDOL6xh+BjiXzZdoEEkL
V/fWJsgKJHprHfVYzyHXqd3HxIqkRwiim416cJARi8YRThcN7hhIyC19xRIEXEzYl3upSNo9mz9o
8bU/hV5/g2Kk+xqEKMFHTd0+BFWrHOSwTo5uH+s331PRxJDy8TX24z8EHSZ/ONhHDv4k6TrsWEj/
PqIns9f6xrsVWVU9ZlOiySwP/Qy6xKmDpk5QpIqQDaPOb0oMLh7KZHnbOVlzE/1FNwSetohGDgig
QU4TTZrshMyjJdtGjx5kHeiqVfEd0iEEIgyE0bRG7nfooJU3w2uifQG05holgCq0Xh8vlk1kMeh4
82wlXXDMoDI+O3pgHDF7ZCdnGLtTUvT9UZKD/JxoGcI+bhtcosqF4qmz7EuUD2i9lhhJgiZyd2Fd
yygwyOXOdrIeoCukyxBAtXf8E/k2Dq3m0YXtCd5gYgeZcYgGKtr2aWyQ+kHcuX8ODOiRG33VNj5G
KS+TXyp80Gu/l7XX3rbh8ob39CvaM+2qCIb+6qJDBQV1Gm+KwQ9gwoI/jm8TgA83Hn9Elb110SN7
w3tdwWsTTFj7MXgilvRPYMrjDynSfmD4BV5ueBjKPVvdJTUfZ7fT9+00gh2i30EcWI7EQ8+Gyhwg
6STE5EdGXKLa6N8dYg3YAibdGW7U/l4ipD6x8Y+QrpVXxxgaqJB5A9gZ5YekUiCSgbyvv4WwtbAo
7w+pLgXPruRYN0sBTSuE4H29BXJnuN2hjbvhTTfZOymK92xnvCnKkGbQBsj9W0AA4NbLu/YgjlLD
6FhqnXJKLaXbYEvMTiCCQraqU2Sw4SDI4daruUofIEQUXUTuQ6U5tYjKzy1L9z4R/IScYBlH1BWF
DQ4NB946QTHwZuQ1Uo611Lw2CFieeldOoK/gkiTwbWO37EB6TEUY7ZztUGfoXE5FVR8ALelGdhRF
Ny6VFejEcIXIAyA502JTMCVq6qP3lOtDfu6dqEDBgpxIlj4iJ+pQGqd3pRKi1KVEY/0fjhshjMoB
qP/X2KL44dQWOgJHVkKrD3XLIeL8fZCPpyR+qwbff2bOdVdZaBlH1QVb0abak+xY7l7rfGk9ptxm
y8nCu1lkB1ESB+ma81Q3iXM1DOkAddF4c5oKSGGd1l/b3ipWWmd532tPegZQ5PzSFWWX2kwH8ICv
PSVVAzpAytsk4R+MGQ+wg4Q/iqAM+exU9dskd7+OjCa/Yuc+y5C4XwEKFNdUKfwddKbjKtLl4ro0
iFYWWH/76UjyZLW1lptXQmRQbp5GEIeIjkuxNXtrZXUlPsv/nOTT0FIfgRdS3deYGFUIM6eTLAOI
YtzJB5xf4Wljd5J1aXoPASKkQ1F8kVofCIlq3XWYHO+xOc2+SkaEge7bcx1IXySVYvtgYSq4WjLC
JaEM1f9cnOpQ6u6uwZSIOkIwlS26aHhBptalQfQTdUUpJzu9QxVAFGtTS7cBtDCbJhww7xfljwDg
gpPJ5bviDcDf2nx4tXI27eVQuU/pmLYbQsXaR7UJYcO0+uTB1iBVCSFxuw5G2x0yomphcAyI2Ue2
6mjEDpwg0yzeWXJwS2O52CXsde8yXLtYDLBex0YpYVjPkhd+nb/G5m1/jUwYUIxR17+hKfrmVrH5
Mzfck4wh04MJB1xTVEYspV+yvDah78PIgEOj+dMPzsVN0+ynVoXfJR0rNbMlAfREDRlGixqWDtWC
AaVnMibdi1t2FZzmbCBEa2/5+dlPgAKK1hQJz4vbjtVKtIaxn6B5CaecaB1qM76Vkv4tmkbC45E+
xGXxJNpC3cbmBNESa/LgIa9l6RaiJETeM8bgQeREIife+6jKxXGpEjnUUP1NiI7PfNTSKluJtQ9x
RK1EnVX50E3aFbhTyEHXS7/lPHKXXCs9M0/uqNJ3DFGlAon01EdOjovIxXmixMrZsRvlLIOjArMe
KPt4hCpGNIikt2ENWktTn1KShmK3HKO40s98zGG2+88wH7oYVgiGTAy+jNYi07FurSHfzOOKZjcO
OcWHnqMpSWvksPSNZjoAwabhpa4EIgiC9cOBomE+pfiBfiK7O0fXX+c6TfyC5eSDE/EIulYjHyu/
3vzrf1p6/x1X+ZV48DbMv2G6CiL34cdOP27+TaJlPmmTJw8hxK5AxfdGbcvnbOomOrh6iZlHZEWL
SAZx+UVWtxuoG7ofDh6hq9R0O1YbyKn11bWKgmJdImDhBUDNvCr9bmTVAIceMY2tfDR9d9xbTvOb
sNxhE0OsKAc/WzVCOlI30aNw4Adzuubox/WvMnGdHWumsw2FaVCowUYxh4nK1vlpSkhkh81KKpnI
IZrVocO3HWyMFepWdhm9ss88AMJ70avWWbW8dvB6DM+lWxBc3LwoXs9gwPxgxI5urVxdrBD8ZUHU
EwadbYx1K9PV737WXSS8nkOGJOIABUM+OfwyCadDBN73AI6YbaoTnQNJeSzrSLrLIVveHD2je+Ge
ddYiyMtNVV3fApOKo+tcpyDishqzLjkuR3lY8jZJCeUSuqnSXTSAQftejyCuiroFyjk+VcVTFevd
vWMhVFslXOgpW/JuJGQE8rKQH+K9SDkiKyjkIHtQNBbMDnW/6oGa6g7xhkZ8a5UeBbApGWL3sezA
8SfZ2fI6g6h/kgxr8RqMWb9TM7jGRF0KA8N+RGUNg+k/dc3IQgJKU3VfoKKX2Yb7kEwJdBRObhX3
2oSuKa7hxelZw9zHKQliLT/YgzWsRJEZRLuHsFEAGKrmqqW+MvWvgVFrJ1FlS4UKL1k/IhdaZVtR
JxJNdVXcRHA2ii4fGmDM04ZqPrGoNtQM/+6QpUdxYlHn+t3KdGptUw8lHuvpR4rGIJLTs2FCQDhV
GZjVb5YlbTrPDx+zfJsBCL7XihI84jP/0weFe+wU7QoReXzpEau6i8Qe4fqH1srYLXXx0KaIuMHM
H8lSKAFpdDU0r5tTZETGHWO/MR/bBOZ2zFzUj/y6QkXLZtPmxmgMjUZu7+cyCknFrsxifU2cL+1+
bqjnafEcVvbD6LA6aMcCX1HR6HfHiaQHIzh7U0ELwr9Jb5TvDVbL06DH07YQvA/qfwRmLP36CJaj
eGTqFQNZcmaiXRHcEbxrbnk2bOYnaswDj1jjegUrcvWQlYn3qGMke1TD7Cl3vf4suomEJZm6QhYo
P4ii6KvAsr4xCiLHxVGiDkRFDCQhurKH69eO7Dn3ONWcO7zc40nTmm+eW8ISMtWrVtKiJBWu3NAG
+S+6wYB5xHPvX0UPVn53OVC0czDy/GVDUB8kzzHvgEWtOwpixVbxbbQM+tG6iwalhtxTznHOiKJo
gDBFvxUxC0aUNySYY/0aV7KmrduA+TdqjcvS18d2iphZZe1jtQh39kDEBHSW/mMOGmKDPEu01SyY
0dZWXbg7zdFgDoe/5RGq5+BRryuwoVqE/aDHHmprMaJCk5aJSFi7jKhloeapjj2rjdxDDk9CLMSd
mPpciIf/5qYi/Hpf0xotP7Q1HOLvJmkVF3Hok8gh15zgvz7VE0qomUIYRU4knQiUnBI2tQROikqo
a5u9o+Lx7kMIX7Lh2Z8Dr6Y4b5lld/kmqyNmlppd7AR8WBLWyEAdRDkRqIdWT77qE/ComZA05fQT
0CYCeWQK/JFRQOwGGyRGAXh3TyJRi7ofETgqJ/6N/2TV2PkZRCocGFUK7aNobtsRhKjIhtDOQPkf
hbg5IM7HaQfL3nzF7AEJkgiekdA2cSGKqzg3Q/Zynqwye7hPkDsAYQZ8Qd9KgyYBsWt+D43+y4Ut
Is6KfY/818ZQnjx0HU9Z075ZXNZzgBzYrlb0b/6gO9t+iqqNGCZzzsw4yVb83+Vqi5y4A/iw/K3u
ca0kVNLOcqNuysjTDzVCbSdTy/KjySYhKsJyJcnNvtPNl5h/bRg9CH1AHTJ3mEdAKVmT2xDSj5Kx
CUtAzBMoLZ0irq3pZolcAmnDtoAWhO9uq5wqmC28wsTRpeUw8UVxf/lwYYAoc91Mp4JC0VLWkpS4
2PsxuBW+8VNPfGmrGZesK/tT5ZvdnGh60J9cdbpyyfAtUdTiBOS3ODlpAem4yKa20ypbkRXSqyIn
kshyC6KdHNgwptj5bJJjybUCgA6Ljn99sHLHSo9BAhHAhBGd/qZIxB9eik2iwSyjoJvpThimcYpR
FJcjE5hTka1HDF5pYg2b5c6I53QpipyjdMhbAeBl8s7gCSTRprC/JTEa3d83unGOpth78RyIJJiK
HS6O3RhUF1GVuwbiDp7NakTIGrRC0cCUWu5vm2VfYqUqUR/VUjBgE2pszlqN2h0jSL4AyXNNJ36I
QkfGQCSiGAawECuB9KdkSdmdEYasV2NltaiiSGF/tuxsoyHTVWf9sPISpHV99Kk3sl2wi1Fld4/t
55cT989KPhHrsh5BNzZDcA4o/YDrfKsmLbjR6Jpkhb+CowxH6Zj7F5NYmKvnNmv87dWqG5JbovCJ
SJ3C2DiwrJ7lol4zZeS40LEs5kVzhG5g2tqO8iPoe/UwdigImTaatNbXuqzTnY4Thij2pkWLpfJ2
QY0QpZ6upDbBP0KY4IYPLpNG+KCrirkelEHaulKNLEyr7uD+h55ufNH0+JjmOfY7JImCSn8vugLN
wiHeQb8UbA2AflndXHyvlFd8HEEm+1m2qQBk+M0F4lfiSUJcupKM69ULMaqApVpDyhbsumLSiK41
onAxUeCcXo+52qFvbFebHIqKysbW2PZ/KosLY7cOUikcP7bOxRuicB0gsOWmoQyvKRKlgYK5upUh
vtVC2PERzSzaP6ELIlsmkmrdj4a9d+G6kfL6UKs+FwEeukA3udK6D1a86nTiYrpXx55MlwhBsh6r
fll8uqe5RVHgjrHMYxrtNWkACCwR79900p4VxbjG//iNxbO/tQfw+7lkRnATEaZjj6w9dbA5NvRo
hG/yx73UGQ6R/dhDgXTA4ylfCKZFPcNGgUFOudE5KF0w840HYbDt2TJaW40O5xSoJ1/6U7toy5T9
dXqC1NCsr7E//jZoXKcVH8qCTbZkubdMbX4WCexIKq/oWulaxJqGDn+jb6GYI4f6BoPoJYsqFHBN
cGIguDcx5gRNBxQ+RnK8NuuJUgSu5VWv1l9dvhcbWF5X6DKjD5rgwrE5l1k4AZwQY7smKmeA0cu4
NoW0S7zKfRxgXB8L+0ceo6rnyd73oZV2tc1GsFPazbQAbE3NPxMrtzMc/5cED+sq69EmVvrxzSkw
WGCAVKTfFhKJ8BppwVFTsOQ5ofwI44K91oZ44/rt86DYO4RwCR/xCcWSdBlvKzskKfoZFUqzG4u+
2Qx+nO8k+9WX0nRlhIm7LeMU+0yb7gxTyi6jz4BdjWUwUJQHrw9rqCmHYyN/Z+fvr53BardN+VRF
SLWW6HVhz9+aTv6u1C30LBAk2Rqix3X7SkSuBtlR6K9R8UxWrAaV9Qj/6spBMHVVD32yCi3/YOiS
vGqh7DJD/RUisUInSBKar5j1USFv0hD1FRvGUFlpDormGbQNXz2n/e56RQmpU/YrHN9GNYJ8LfZ/
EpybbCr1BQnFl5Z4SbwusKV2ZwfK1Mm3UfeNvcHW1g+NhcmMIGDTVf9gvoHCxHwPO+OW9TjtY+ei
q3RLlO6qyaz+mdPDbYvqcJ1XF3dsEJBNhz3yvCbqsql/GH6gnI29+jlKm29Kg6C8XA93PWTl34wT
XW+GIRBpdBx9OjN0CslkQ8wwxIYez8S6zBoIwcLvLRdpVeaIAkuadMx7Flm+rhTres+1lzexhcEf
SYGzlu/KxHAf0Tast7h2wnVfWC9mn2y0tGEikKChjeM3NO7jjeLg8K7KOlhVVfKVeFFAjjV76D4K
0EsietMsERKedGKJjO63lRS/Qub/CHWavaq+tiYMdEUQgbvvjnag/sqk6FcSqD+rQkMssISZX2YP
hYV7n3bNsLMTnAWBQiy7HRNH5A/em4IVtE8g++uG7EkOi1sxGarSYXLE/tYqC+mFjh/sEypbtfoK
3rty20vmBHfOH1o/XAWZibVkCtQtvP6YKXwUEmKETMj74Hph1jS9dagcyyR4sAjEWOVxdkui7E+i
WceiML9XARuvXr/7dpxsdDk+EKiCPcit0WvpXHD1dneqUTPzoKreFESgbxsthJGna6ONKaFGr0r1
sJKMtN+4mvTThtnId1sC0QNtqyMqpdaWuR/68hmZN9zQib7HCrA3RiyZfvqS9vJOR9V7Z/sm8cPE
rAQGj5mUvTlyFp7atefbE4fYl1bzYRuPX4exjjfwzzz75fgz682vajY8tuZaTcxiZ3r9dYSaMzJh
nqvQn1RM85pBY21nFTyDmYpHTa+OkesSpm3uu0Da2AFa9+9DkH9zvPjZ/H90nddyg8rWrZ+IKkKT
boWilSxn+4ZyJDeZBp7+fNLa+19Vu+rcqCyEgiVo5hxzhKo/jA6cRl29xF2+beHgZCPHRNq1ayzZ
sKYZDjHGgRDaMEZrcnuZVXTgWrO0Gs5PXOXtfFu3pQLEnfCMwx8a0wCyKyL7Y+rGD7Kpi4Wba8+t
h5FNl5jvbZF9K+z0rHp8R1/2C20XXqy1mYdk14viaUJGHuR6+VD1mJcn+DANGYxqvo9HQYjYpmQM
AOfPAjtq5w0DSMzU2l3U9xcyjcgQ9MDHVef+tqLFmoIrLBnbRL1LgeUvBsoLTSgiL3WJbVN+MDt5
ybDmWRizslfC9zej4+/eixaDPtyGduVod/jtZ5DlJ+gRMTmapLHvCcUoT+iGofC52KabnJFVCLID
KtzZ33rRHTJdvfV8KFq/1wQSBk6f+YvfaHtWvkfIZdWi712++uhkkExf2uamS9V2LMN1u22VXLd8
LSwSdP7MDscFs72E+l9hBexWpwSUatuRp6a3BIuN/iEr8frsrYx5ilyrhLNXeeFvnhOhnMFPk2Pz
6vTdwfS7+97LA/IcLlUXfdgFfSMSMqIbVP7uoqnHn7QcAkYzpDwIoj9njg0mAtjGS8qGxlBUNOPK
s3QIxv1G0GfsfLrlsjgRPdpQByQ6WBWnS//qdIDKc+6NC3x4znk6tovaxRFQFxCOrCJ6Kp38t+rG
ZlF0uVrWfk9iJKLDJtZ3g+4/uBZF5BTjnC2jYW+1VNlVH370Hefd3JtrBzNvtx2OFugdzinZEos7
R8uZhtYhVqJwp7DcfcWDEKJTBIRmgR02g8WX7PI1Enkys6AbxbI3XR/Bv+cthlQVy+KxLfCIGjJN
X5sWng1tkzwQAN+FeNtzgaOSvPg/+tj3BwMjMroxe+uF3ZMmJmw3/f5DdDiNT1oC76X/aFp/HQ1Y
irYJGcV+5i9zIIKGAUcOMX4pdY2ThyKsFmlQRyACva4XINbZtpgHb0fI5KubYN7DFbwfqh+jozae
FKdnib9OmhyEVpIwp/BQTDlc6uTBYPlZok6C1UR+z5zUhygp/wgZjRfC6BkrWc9h6xFUIr8MnOu8
uUElYZAIFiYe+Zzy2Ef13qFYjDp5GnyGhuSLYHV1RED0Qq394jG0COzomhVhjt+TTQeQecN48nwu
Nc60zLz+mjDI1dwhQCpt8VGtXzOz5uxQgdPM+tkeipFiPM8WwqMGc3J4G1HyN4Bnd3u7vDpk2SN+
b6N6tku1Mkx7pLAiNCNx8XZw+ntNjdUu0bJ7K6IgJ5NWmrbcWCBTdT0rCtp42CDStlqnWAIIPTtx
9IW/Fd6pGZy92Kg5AzhotD9Av8+kzHahY40kA3dMK09FhY0ZFvdikcO23c521CxbHDF9lQbpbB+b
3oeb2v/a2h1Ry4eEYFYJCI3hI9y7rFohZbxPByHWuqzfMVm46+WM43N5tWj+qAXB1aNvINYv4+dK
uFRCcKA8QIJFrUfUnWWCzSQUdOltIC3ZREO6KkgdxD3OhCrE/kx7LCAHNZHZ7phrYU1Ppu4c6pQz
MOYbzgShEkwlf203HJZ5h+NwsYoNZ5M448c83sGcec5hpC7IBalXhcH3RJT4CSUGtJGZft1Bq9RN
VwjeftVw5rty2wLcQ97Mdq8Za4fAo4Vva4+iFOsBg9vrIlUu8EFFCjVBoN5c3eVI/8hY2DRrj3Xg
+xBbX6ajTevQHDBLRkKKoyHtaZ5jb0dFaPsc/aWGdoDChNjEGP0KNX6XxHgkZdaf5XRy4YzA/Tau
SaybQIg29oKmfkk83cRVzl1mpJwuNJ+jxLXNTwCXXzKUq/2QMbU2GdxPRBVlpvGAYV+xhCqDgNIy
lnpW2tcnrBIw4qVpMtj3so2w8aU1xnHrGoNHHZBWAVZzLe4p3Vtq1NhRd3st4WgrG7Fo8+o5zSVy
JOcOY8zlXFI/q84n1ReQYuHk8UaROI5r53xyoLBX4mcy/O+qmNMlRLaKw7S/uFK9u636xkl0O09T
4JjGRzkmNm7JCotexBfh2Nj4kygZMAfRK/E4ZO6lbz1kGWlxHLyeAUqtM8j231O7I9G+sJ7C7qEX
OlbdeIiSIEbiju6GyzGWx9wWB2E4nLpRR54Tc4xGd88VXcdQSrWME/2ewJFncyAV0+/lOoqnhzi0
B7iA7oWBCgEuaYhn8/zm+Q+eo0ESMa9efEU3Bl2XUmBTYGJfFy1Ts1xOuNgSc74Ymp55Q7zRKnmU
+TO2eT7DznDLMRk0VWytxtSgExsMdjUTudJMxwq8uzbCsBPQD+4C2eB+D+dEuitV629anjNq6c1N
OOK5N4aE4eXYoNVuH0RD9x3XUO9ta0d90cqcAkO5C5uqku5LnfVsRyVt4zqck1KV+IFRDg5vQx5C
7mtBCDdX1pYReF76M7nxW8yccpr6ItAGvAFT35x27vRaiiRfheYmFwykJTpUNKjRyiEHphT9Wyaj
K0JN5x+m/Gq+0wRcEJiVNAZIK3l12iZFRDo52fM4cvW2SfVeV4qSY3A6xoQt4+GYkGjf9fFQ/qlC
MjKyuDp1Uby2CBJZ+9O4rzLzK9cQ7MYpzu9Xv6G6+4aR9MxAvFxrcFQWNWf8ytdcekOfU0mp9iSn
tY8L8DQBt8PnqpdhFuHOViILrFEi5Ey10hbtXx6ChSTJTxnmB93VMDVPK5KFQpvRU9JuYww2FpCW
3EVTmj/KwnYqfzYcV26i0vhwDW3rziP4iQ+bx6p+yhKrU/y6f/Cb+aSiVuvajE8zlsM4+2ZZQBos
LgTzuYmJcL0fuZpyKiI4lJ9QYqB+D3/kW55Cn4jlhDXKIOi8GNwX3xj3U4MZCT5zZMlbzXloxKfk
x8IS5ZJkvrnRrpHLcTUdclvH9T2R/TpJ6NN0av+qUi+co9BAINVfl0Nn1UTThucxBe8jjG/jHbFC
z5lhaksSsDYvCEnDhapD2EM//vhae9Yr2PaTW/RUmxBT7RnGGdHVSCf2eebTprJEhRYFL+cmJFuw
3rqBXvOuO+ZHbcClKuBMANg+lHx5C6msi5ZnQIbCehuYWxqRGpak/1z9VPzoENviKZqdrZFToIuI
UD5WJyoAnPboYT0T79a6tyAa4yQMYHXvx9Gl+mXhDZn8KJSVYzxcckGn5jToaVJFLIrQ3+KGoIbJ
LMmDUk8YkOZrOFz3qTscGCsg9NPyk8ijbkkTeFBX59bJejQ+I+l9un370uocmJn9QvbFo+nIpYjI
KSQCGBdwgmSnu7bhbEHWBUN821r6W9/ZX5o7gCvDdGstsutSHTAm5frvzomFYmLY1f0pq/EBZwGA
Bnc1bzbew2vz6mnRYcapEEvtQ2Y6M8Bd+13V47p2tZecSOKFG1sqUCWFt27DZgg5Wqhieln6SMWF
vrBFfleG3ZcUSCjifsaUEvpT0z+6udhbhdMGptZTU0no9zoG1WOqaUtxzeftfWOFFJwo+rT8jot4
i3HFXZPEaz2zf2KvAadqmAKSpEqUYrIxp+qUOQSKNnW+qwYiU3u9WsEK/8yMFrqoSUK3nazSjMFz
2sF/CyXGwfaKj7Dv47ObSEjC6iA1A38nx4gXiB5DZT2EHRKKMPybpfZkEiU0OmX8pGUfeCZKezYD
LdJhYynzNOE9trQ649vtu53pJ4+lYrKOAvCnC69fdpx/TMbwmkl01aQt4H5V8j8n6jRl6lim0PPC
6JMS4pNg1XjhlsParqaPvrrq8nQu5FrhwwicS7zHTdh21OZXpHLcMMWLl9YENKsnJgHwJmhC/OHb
JFJkrTwUOXFKpf1QeEowQdfe50gd9BoLaV8eTZZw4Xqbriy9oFCY3MlulajkLckbEfzVdvVtW/lX
WFVwLc3yUuDW2LkFi4vTkLZkd9jj7WepViH58bCc0Gob1R6d0aOpDZDTUf6isthOClvCmGzQNNUB
9Xo5cDTCOZ+FtdSZqeLBFaEFkSrQg24eU5ISk2w9R+4eBeWnI+qPfJ7PAz5fjNWcI2fIq5Ph1qb1
S1+WcDC9aGM2aeCqHsKxRlpUOp8QL93hWjtvatta2dgbcP0xyKPMA8/k7BpmfdiS6YCLPjTw0esx
Weefqiz/YXQBb1zwlIVFRcdRLI9W/tKLbEmA6n0Td2/xwAj8egjOExFTEEv0deRwoKCfOM15uAER
fwvd7gRyew4xyqdLQIeW18aKFKJ9LorHLjbfi9ERNHoxZS16Ks/H5Ul0XBhl8nijCkQ6oAzgcbWl
G3skVPut6tJvut8nVKDdDtt8MpXncInu5c2uDk0VvlMewMeIKVFCgPqDxiCnMQhb6Sc7W3mFuYVl
BKyXThYlQx2RD6kdSrfSTvSar2MBtjv37pq8bLksbUfR04/+upixoplFnm1lc5SlxoCAF1h5mfZN
37uY0EKIJPS246yhmyywrCQkKxq96G5IFE0jzgnM9rWgSm1iiyd7M7WFcaflTLBqlAhMIlwaNS/W
kWcYm2ny6x3yuGTRTGQwjYZVPGhTi2m8m7Wb291/tmFDn3Jetnm4dJFwYMRfmVyrOsLG3aIky+Ca
/jS+eSLBjJsAC8cdp6D2p13pIklH5PThgCMbAv6pa/Xalv9nPRsUqr0IQfowsae1eZnzpt0MVOiN
4ho2NACQSfdIvvBn3+VXZRdXn1lTO2EM/sYN/1wyO4MpNz7hkXGtaaG7pbqIyDnO37UeQ9XSorR3
lPEbSo+Thgq7CMMvKxV9AETkLbENEL6FibMu+Z8cliWvvkvUtWSLtX3swuEL3e/YN7+HFvr2xCIc
9uEOJ2YM0kGsOt989TNMv+11NWnH+vp2yXUCYznQpxTO9773gn8etoeSZIlZBsOUHmbdeSiqc5WK
YZHm6lFGTJ9zz9s1lQDSdM+ZiZrc9X6a0cbEP6rvJzu/pNfRga8VwIZjsxd6pIK2sTgjfFLgUZXd
kY8hl3VUj8zwuyXFteK0tnZyEATq2HRvWyuKBWYTMDt0B0cCw63wRM0sF4fGqFmldnVu0uFtLK5B
i2M6bEKr+FPJ3B47nDYi4G3dplO2Ip8L7GQxH7CslR/rb8nkHv3oz2wtZrINeWgeDWeVeJLlMX0s
1EtoJbgLefRocWRFCyTWi7HDy2Esx8DzU3pn11YLZqqbNNGN18xntcY7lu4WiGUsyIcykr3oQV+c
QZzosZ8cvXhtCy9faY1IIFpEb3iMIGH3zA1qJj2A6MEyeCUdusQOgRwCUvXBFfZcDSZidZPf2LxO
W2eNYEg7yzYEmfIsc28xC1vrnvM5o+QvFFBlODBcwUIFiTsTd9WN9HAauUuezL0gcxwDRdPwZOQY
AuoWli9DWUGrArCyq58srfF+kWqbT+DMRm77O1PsuqLrF1PEYKqdAZ9cN/vsAfm42pTaQkJ6aPMy
3kXpcC2gzXcbicsCtDLC7mRs7vWiYLBi2l/ldfQUftQgLIGRadSu3aEFs4Qm29xFSAN7ipFL6HBU
yhKws9fRnQynAX1dAEelWvnSxiV9YuzhXBNr+hrEL5l7xbyMAwZnhGzTxLhUUN4txibrLzWZ6cuW
eKOrIf8eXP4Y2XWQ9+A2I44ahgLWpJaqdulQ4/jBFSGuRRjUfaIfO6WvC2rKxeSinE5mEsuFfvYr
YW2E3tdrHCJ3c526CyeTq9gksGWOuDhEkWj3Crw98yC4p9n44khIpnr3zNSM31/OUH9AZMOkTe/y
ElidvhWf2tQhemVY48WAi0Qtk0PnMj+tG0D7yho1RLH4QeZ+sZo7i4uxat+w6FlJ+1p/lkjj5mFn
Z6ykeVK+SGe2tq5ZwmYW5XQn2utMqIFOQ/wGHD43a6hrc/LE0W6sRMxhoSmBALsFCOREo81y7Jci
b4rANWQYYLki4XKieq3SgMg2iQHU9ZQ85yNvkU2cwlbe2IEQ4pqnUB9skb52Dt9taHTONk0yCEyc
9sh8XhqH/7i2eUv0RCAxkcOyxkjG8YZX27chFmfFAavPcR+VFx0IhSNKLkJ+lVWctdh9tw3tHu9t
VNOaoJGBqTNVlsusZ+V4VRmk0bAVNO7ECxdErPZCbhgWW3jErP3hWMaEt6CV/dQd0T0UZrga0unV
UqguB3d4bkO0ntCAmo0kiIYlujuPycxO2p8gJQhYJ/qqLKdful5/FzFDBTj0TYxRognY3Kl+8G/m
K5rS+0HvNcKnPRQwg0fshkSYUFfwaU0QOpOwkZ6ETcmRbIfYrXEiofqvjmLqWG5Gae4wKilnygqb
Y05Uxs8Y2Z+6+TeM8w/WM4RbYBRu1/dz6+g444Tg0OEn5ls8W5jOWs9RUDAyxL2mRWQC7qGp4aSY
MTuk+KTxsGpj7d1vhLfqjYbAtSQrj0z+3FU+e6TjCWY6jL0C3aDSoc9B3EvFSl+7wdhHBHhiZEsu
27vUCqc7J9SZbdD6CAklx43Kca3hBQ8P+bHTcn3dePd4XFAY6tPLMBrbudVBhcfmuRuYiDiqC8xI
tsGofINCMZ/59NExbrv33GFEZv2ZQ3Lv0e3TBHNVHIYRqhHtQD8ygI59jZp926AbP0fkkWglYdaE
Oy1Vq/005fBuReR65eEx6+FWiv5HeQD6VQoED7vyqQMUIO/Nx/dXOoAf1vMQ0h6muDesEOh8alf1
WuxO+9EluqBI04smKtzz7YlDbq7KRQkVZWkM9Hzu1RO/reSvbqmvbtCpWBy1NVh7NlfTbVXmX3A3
SK/E/ZR5L52x6TYP/EcpR1WcAr/Y+SbGAhey4TLT0m2hE+jchNZ93frpXdlybFv1MuJLXkyVDz2Q
IbhR+/Yq7pQ6Vd7Kgj279EZB2kb/OU3lmStsShVsLUSFfK4pJTyQaj2lV8FuR99BaBsE+bn6SRFZ
0Sqkj6buh0FcA73GpZ3wF8BJHpX9WTooc7VvsHb1oUVbpq861k7iNLSM2eZRfrvu1ZtF0Bo1LcS6
gV/F0OdN5M/tObne2KBvBUzau9smJ6+JMgJ5qDKH/7a9RtCE47aA/ggn12QtJVjd03xc/JthWlY1
63BYGU9pn6QcB/pri73E0jBNN4isrec49lLM/muUxAKVG5h22RZq1YQ0MoVCB5EumrGsd/XYPg1u
NW/M1EpWQ5OfRihjzI6ZzllNXm84eQg29voMH+GRWS2TOEo41lhU+thUgA6vrKbtT0PlPeSSL1TO
+aKojObU+V1Fhvfa46LvVXiydIw3cB07N+EEyA/M2MXjl+oNXMRdxvJpb7xYDszCqv2oapxcUHRR
ChUrv3HPBROxZTWLNqBoXYVIBwdGrHjmXIM21G/aTMvQGTriC++yph/XGH/DXAxP/hwdI4dehbZs
nZlVHCgtA48x1J1B/gBFzvjLkot5lOvdG1ZzqfsMGMaJXvKJ+afguhThIN1o099IfnAaWsYpsa1h
2ckiWms5yQi14f25NhzNonsZuyFcCGyQA3fSA7edWJ+t+UeM3raxiMlO/1yHA3Qu8u96RFurux21
n0aIkZyivbKq5yaDTNFxcJntEzqOvd/A8InCeBUmDS4evblwffF9VZxQiONO0vqmFYSmezBhXufM
X1ZD5Ox8KD93CBWfjWvMeFRpTNtLvgBX/LQ5Ykt0RCXg63oMPUxt0vzJd5hTmy4ZRXiB3DnldB4s
pge2CN/jexgorCpBqOZVb0LdH5rj1Gf5BlrGbhrCM3EhSF/AIjJjhKrj8prRNL0W0v5t5vEoRH+m
SsW2ON5nIXtwdGoQgtp1JnqO7mt1xhzl7KSxoJxtC5ATa1vb3c4YyUEvxkdtmo1jDxfIhAe8LpNt
0VDidr71a2ZWv5BO+6qV3QzOlXEx4HszUWbWkJ4aL953zNLA3D5N0XUHg7DYNPamtdZ1/rKdy8AX
MUdLcslxZggi1vqy2WCrtIMzyaU80030/dVH7hAnFo4WidPab2T3n5nIvromnjn6zY2q+V1EQngh
eetrZ24/IgsQMk2vcvqUCZpFxpNZelEgsCgDYWBia/M1D82whvjECnuXdukzv/+D+9VUjb+MwAuA
aQH9W19faIq2yo5+x3Z8aE33t8q7V29qH5lChIGZavjkuwRn+ThK1SHtgDCu7B3mqBqpwY6Akk3k
gbfoi7mm5deZOruhtcco7csIlRfUEp7YdZolO+T5dGr5ktid3TA6mD/cTda0cTmDZFRuChbu0NHe
rD75w9xMgjzX46bUobUhf4+bX+m2r+RMgUbL8lyLtRFy5WRNx13Z3xZiwP1YfpmZBzd9XPVeAqVO
FxW5DOhOq2v8jDZBsAuNH9f8ZaDpreLZP45Q0pbSwBoB6nVS63B6/fhutGdjkSbxsSo1Uiut4uCg
VstkXWy6ydZX0OZsqgsV9NLZGGqMcBuraiJY6geTF8ZhjdM/E3cNTWmEopN0xxjhtV93rPCbqUp/
47K+mk51O0tq/N+kcgoHFIfylibsmoE2qRdjjv09yEYwtmSPe3ZirEZXPsVVc2/1BEFgU83HSJaq
gOvqgZaj97aPTkYrVDMuD5JJJ7jKyg546l2gf2P6N1ZMrEaGGCPhTjCnNnWnVStVnbtZN/ayGNZK
atGyzijKqnZbSoO6FUw4kQm/3ihXXjwfk4IFKIxrudKr7i7yCG6PdGIXYBwZvtau/FxDrjy85WOz
aoaWEqCL7jWDol/J8idioFenhFH6kZYstcn8dLr6LPRuW/j5tOoM6t28yxzwIAuxUI4jS6juu8j6
qsQ+slg1yQl0GYf9+XAcSmEjcx/8XzJSPgG/RO29MEHZjMTAoWnZWzSlcUQZMUbmGcHKOVb6OVE9
bA9jV0V5sTaAB5zCuR9N/0rloRytaoIUJ7iuVWO+tmPyBMOSchQfKrsbEGpI5yRn6zG00gfBmrL2
3H6TNfPGr4y7kCs5YtGgLxmQEU25SlPQSBI706RZmPVoLaFRcs+LKHYqeDFtAWqOljsp4800GGu3
66hKABt9MgsWlZYfxNj8hOnwk7XMKtJ5YdQPed33nDRI/sLyzYydn2S0f/uhxK/fXFp6Xm0wv2de
NmGsUNO1O/EXkCwD+0o2gGfa2Srnp9h2X1J33OqmtatjSlWtMw/Y7yD3EHB0ei6Iduv1i8OfIbRV
rVdcMLCGGHyxtmuusLr6aiS2gdmXsAQ5bNkOUPfiuCBxeVe+zqG/bKZZbOLOePbJYa1r/z3ur4z4
JD5oCiIFRDtSIIrxYBfknpYmAHfhPeu4uPVhecbwaIB5NTzWA1hMFyGGLV3niHCMQLuweigQMiz8
eTrI3l8ms02KErswMTlY+KQwZvXWttc8WHbx2bRklWm6i9c+hDR9ePIF8LLlIyuwvUfVGRRs9pIl
lwk0HgnQcMVzRkAnchPsxWyr+ZR6v9Rgqdakho6JeXYMl8xQfANTMPe+CrfXSx5zgddZZvZCxBJt
OlKfsLYvtdWe7Gb0AmaNtN2E1i202rrPe6ddSTg9yoP5OHZ7s2caHDFOabRvnByIegRbXagGB0l4
qabLT6uYl+e5QV/q7oDgWRsTo+K6Nm96o38pdCAwXJGuivSNhrC79R2KEgpFhVrlOgbETyrBdkKP
JsABqt+w/ag9Y9034tC7Ln4oFcmQGWs2hhZuCaDZd0dVie5olEl/BICYGespbQt9RC1arRp3RSuq
h1Ro2QNt9fXv24ayRf+ITxGXTSfECzKMIyNobL3d/OdhdtTGYUWsYX2+bYIOwBzCFu//vkiqopR1
3BtX9txWD+Aw9QN0scdKx7zjtski3vVU+/r2nx2ue+UEmK75tPHy3xcCSEelr0xtd9sPsvV4GWvi
66+vertBW7KNEVQytuaT3ba1TtsFMOxsbFz+uy1PvMDA1Od82wPvrgm2SwqgbWfqLMbhPzf0dhdP
SHX3P9sFtQFWOoqB1n/3N2oHFwtxYE5qnv7dnBOtdopgGN1e9LY9Lyeip2L7nl5kXZl1eJ+S6flU
hxCnykp1d7e7jl9m1wy4eZWMaf/kN1G+N2uwRBmpnitH513IQAhy5DddIN3xqHQW39tTp8Zvgwiy
3u52N839dIOwQSz/eeEoVAeyCgHNrm/b5LjOZcY/u97eyvOrV6Yu4nh7J5UQ2TiHXgQgwe6qr4st
7bQW3O4mKE+Pyjefi1rjc+j62aqN9vH2OgbPBMpo6sPthWwJqa+Wfri+PdqldjDB6UVVk5eX242d
1806azi1sMqK46B3SrwuVNEGt4dhNJcX3jDZNmQws4pf9ymSOYZ1xVDr39fJ2mmkH5AbQApz3XVW
cgZij9elGvN7RvBX5kBVXbCoc5dllAwPGZaayxZXhcepqZ0gRH3zRO3VBJFy8pcO9I3zzlav8Yyf
nZvb7pscbbnItb78EE31S6gscslGvnpDWnyPlUQ2mFo/cobInnvlXzdSURTMVJhwlMGgVywcs34f
jlQ0i+YAWgUlt8CFRjgp9AOiiSl3Bvaey03MLOSXQcTe6ub6J2/ciwvD/ytR6bsn4+ZTpyegemv9
d5PZ7SJL82mdVBHRKL5RXwiTx1czd1mCroHLt21RViGpnDWKn6GuL7cHjMhwWSTCanW7e3ugSQCH
0ijXKHd4qX/2q6Jx5UAxW97udtcXKF3TWw2jh6Pe/70HWc8l9GnmaLaqyziYG1dfa5aBC/F1n9vr
+8wEN2NtD/981NsDsg37jWyZad12ub3+qOnw/IeYeX9Zw2dDkb6dh4y4SEagZ9KCim1f2ymRoFV8
5DTTVp02po+YGCRBY9jdR5FrJ9OuVMSM+DJ7YfxXF/YnBG//VTmmRwRyh2xWuTmoil/vNVlae9dU
3prmdeD8L0zm4tbwpsLhzS6xcontFeoBfqA5my/SrZz30THLIIrU/OAbSbn2nQK7naId7mD3extS
m8Mzsabt0qoz/QVGYYphUnxf69mDnE3zZFUFRguWoxhNMAvss7g+ceAwKIrK7JTROm0svBaOWSby
TV/jkpJLBlxFpqZjZlvdxpKwCqRg+N8Lozga/WRucLaJjoZvOhtOFPeQZQgBShZczrI7CelkUyHt
31p2Gl+oRijpDNf5jvI7fCWcn44+fNF20fRw2zWxZw1U5r+7jkP7P7tayJwfdDK+N0Nns/r22SPs
qfRA9tlGhXib4rYMnHHbBuC5GepKxStFXOiyanSmfqG6FGZLsnIaziszmdXldkO8rBtY2Emsb3eN
637GgBI3sip7U7G0EdydgmXj6hPtzKQe/3lenAIqe2bY3DEE/5lJ88OoCqQfrv99V/nY3qBTohv0
tiUpKnAsFWJgdAkXC1fhJaSdcXXbpkovvFDdw9HHcZOZEPvdtrnKWqoJe6bbPRWHxQmLsu3t3u2F
0Kf525T0POjMvMbtxhZ2SHAz59C/2+BzNoxyHXPX/99+zD+WJtZ259umyvcklm7NtmyIUB/zvFvq
poJdAYDSrbVU8NsRBxmvUCOix9TmDCzLbM8ulwWIANeNYJNZ8M/9tm4w4APH/WfP212M84Garjf/
vsTtgdKOurPDSB3PaQ8bGNWejXDStzfgXmo5H4ID8/+zMbIdfasZQPy3J952vN3cHkCHyjj4+uR5
rqCPZ76zi64NaB031mkA/zlHRQ2tBdfAD1DDliGPXd6bFUYV9owep+wZOFqu/JVm6V+SCOGNX4On
37YXrv+I3Yf+6F/L3bpGFqPFPfvLcl9WuELZE2nT4STr1W17H9MRqb56ZYrjYk40Eq+aMrosbCJn
jVhp+9blaFrc/uwmkkvlOGBlbmv726YmzXj0dv+fP29b/3188BGu5YX29z/bb3f/Z5ttesauqLOV
8sBQyb2a9rE5/edG19tL0vO/zgK+eBG79puRIj7Qq6z6YGj3Y4vK+dRc+dIZRrcTjiU2npHGK7+w
cP3AA/5FlAbjMxQe0vRYTyMDX6YmT15JvCTUmAUTVoa2aq1p7+GyFU6ptYQVzvonx9NU18XvVGHq
2bfmW2S3OgzS0qNjV9qdet2axoCtqM7ofqErK9qGhaS17pB2eWbxWfnGO/nk2gOG2eVemtgMJu4M
IWHs13VR5a+DzhBt0nJjrSHh+nDCgBcoVv3r0ETVnVE3+VpHILYr+6h48aZpBxgpPw1llaiewnBf
xEP6EIro7/Z2s+nxC9ZjeXbLYjiFEVOG8fqE6+eAQclMK4UbKJ1IbLCT/EqxJD3ebiw59sda9NBr
bQ+Lg//H2HktN65l2fZXKs7zRTW8udHVDzD0pEh56QUhKZUgvLdffwegrJOZpyqq7wuTsEpCFLD3
WnOOKTBLLxFIHhU5VAd72Qcv5/wWmTYeOHX/Y/HPUyy7p0XxlKZJvvl56kRBFqwKXeO1JdaAYZi2
cFus07KUxRjQjA7s/bIYVahYkKdue7M+GTQEm21NBQR1mBg6eSlUT2NHXzXK1PLFmOhbh0NSv+VJ
+oTMo/8govnYMh79rDsdS1YWkGCfT3ZuYhOwBSbycznaCvC3pAMKGTNQZ7t9ik+8wac8w+Vyo4Qw
J0uFHRItvV4Wf26IEyElBxmdZUe5+yZ8FDpixBWA1AdTv5bWqi6Q+PaDXm+vSrtblpaXZRdt3m9Z
LGd3kdoH1Msa4xIOorDNTHxdKS51ZukdEAUZ85UbzpuXfSrBF50koSZaaRr78Fj9YEov7L4OkaXE
qeRAu/namd/TSSJZQqs044JhiJP8+TO+ju/9tOKbxc+okRTsh6LpV06DDvs2iNPs1p+nHKFYodX5
c51Zt40bUwJDugMSDueKfK5E0zyUclQd8LI8MSfW7kVsVfDG9HNRGyBlI/TkBl/Ew7JRg2rvogMp
NmKBTrDplGKdGehdk0YJHkI/N7yiA44gRwM+KuydhOd0WN2GVL+fElQ2Vh4Inyv6a/5n1jEkVapG
u085l4dANj4MmnJ1iyjBQIRS4I5qpjdwrrOiKdrdVPkUTg2ZGSYmO+bmQN0VtYnsZauh0OkcG8M/
0J4HMBqGyamo9epkoFijhV6F76WR7qos0h4rpTDwVATgQKY0fCoECgjzDsbvR9JLrSmqm9d39CJf
R+rcsZxirOUzvSUq7kaZ3PcJDiUAnuEl8n24UVKT0yJJjHU/6vI+4hmBHCZt6WhH+YH7W7MeU9E4
qVwfz4hj5ZInxN+FomDcDzOyCB6vXZaqua5bfxrtdM5gaI1ROtLqTChcQt2aV2Uo+I/F/PK1X1Op
OdkWwo8jli3NOJKQ3Ks+EYSY2+lxeygS21tdaa93hQ6zIgT05i2Lyws7qIbe3jKyn11AgId+7rCs
YwdJpRxIBaTf+larkkzbBXs9S6pjf+1TL06T5lEOo4/lVy0p30Otv36L+K5STB8JupiPMUEV7dX5
mMSgplBFav04KXP7oPc/1ezrmMxKJFs20x/HlDq6lDjJ9liqrL3UjNaelif9rV6mIVFGWbCKeTZU
pGGzKVs2/fUtg2DFFdpwlQxl2hJSoOLjI1XXrvn0UJ7JUR8DIAy2Jpq8ZvOKny9NEhIAjOr1fsJI
67UDiet1OCiHPJNjL9Qi4QmT/E3Pt/CbFnZnte6VJ3wLGW3x+l929dP2Zhm6qtfhXFjhj13/clZ1
EslYz8uYMuKbXGXKg+hXxX3Q/bIQdm9Sp8tfWyTrly1/Paawin5dVz4ilKnsSBavxYFnLI5/GqKi
6i1vYwkgQDi/FFYEYdK8EeF27at4nq8tbzMYtAKZqr+vXZYhw1e7SaFkbY3CLtOCPZYRdZ3QKt7R
lRd2y3qM7xRPl5VSOphwkee9afpZmb3s1epSq22WHepl7fJ2eSlNjV6Z0UZ2ATnjx/7LllEKXlur
uu5H7vPngD+NTTJQmJPSMjv7mZSdl3eMQh8bmqm7n+sHP5A2pkLjfjn0931Rm/7Yt4Hda8M4aMEO
m8FxedEAffI9SlXPKFPYJU2L93t5+3OfeqTd8dd9ls26qAFr6QiWCZEZBvcC8Pd9ljUi9en5rSyg
+FreLS91wLMLedLV/rmuk82xPP5cjvUpXkUpHLPlYCyOkJr+ch7KlTRp6lrndmXSI/vlHAycDCcb
BxF9TYFXC1xfZ4VnQAbZORCv2blMRgOPuK+41iinv27YNB0Av59rC0UxXDqtirscuLyAVs7O9aaa
91xW1D36MJ0hxxqfRkrSzNNEu/FIGEJpL4tYmfJ1rUBaWhZlFcuogFfzsCyGeujygJTvC0uWz3Gq
3i+r+xB2a6OSIReN2fhUS7R6mUIY22WroIk3JGlOF4Ky1bs6m75ObSVqu++jtoCnxEF0PEYPrhDz
0fm/JSXQBHNNUE49uUpPsk8yyb/+b9X5f8sw7LqikzQ8/fzfLqeM+d+mNYDmEpf+eiGhpzwuVk0e
oIueYelfdPSZp/5zsayvONEsJDTL1mXDNCTc2ZflRMxeEinJNsvSmJZ7bpVYfBLJsyLGutgCw/AM
221wa+rZ3lAbI1Kma+r4gApOOUMhopN8jfZDBT5r2fvrQEO5op0uzTnXIzxrQh2e0ZsFTC36S0z+
xQGA/L4VBvNJlPnxozXgOrKsc9nFD/W8OrPw2VQx7fSmjc2noVEih0J8eFi2NnpEJsYYPwYS6ulG
JWJn6AXzqcI0tsqqaFgtR8lyTzmyjaKTJSTW4xQdlh9pCp14gPRKB3D+UX4U0citMmG9LI7x+DKR
OwvDqi7u68D3lh9pNfTGpInk67ZL5EcV11gcmscmUeh4iCLmYoKsjiRlG8e+1Oi9RJLuowtV78Yx
UcEN/bl5ENAw/DxkmqaRmyiIfY1Hq6LhOrl2d8G17e4IWqJ0mCAO9QMWQd4QINOPbz/3kFr/oY+U
5LjsT+pJvVY6jJbLYjWfcO7izudajumrVHNgilhrS9HWTTtWN0OG354BAFL7SuCvVQSS2Sp68O16
aa9d/o0MpxSdYDBnDai4bafGxOjfRw+aXr9bipB9i30Z+YtePiuyVnoNZMID1Uj9WExSSQaSZbxG
Qukuu5YmfT65F83bKSEbbhRDniRa1d9OhdXZy8/TMSkmnV6++QVSRaEcGIwJsbavMVV6eaibTwgH
jsuuTSS/dKaIB1HWJf5TVHSWz5D7fekYzKP++Rli5lBfnyFPGVMtn6HCNfQQZuU78t1u5ZexukrE
eNogDkhdGbDHw7LYVXHmyldRflCb+sfWyQqUXxbFWC43NI3SFW5n+iSKED2K5KS74ihWJ8Tw/baU
4noDNhmOqBAmrgE373kcuyck0Op3s97XiTB9NiW3CSDkEYZyjp4svzrV1DPzFuBCr2RvfVpe1/Cy
UvB3SV8cqMwRGTW/+8tiC+SZmGG1cZgHsHdZ9iPuCGKg/SbVT4mkeP4ghAfaRqaTUHf1lvWlKaMF
wuicHRQt9/KmJzIiaDlCsUKCX6zB/DpBv1UMlVQtaY7XMwzxoKpoQeelMgpQ8eTV+LWxq66SV1Ud
RIJ5w7LLstXq5HxPAwGKfkSDChLYKqkC7ahS3zzq88uyeE16fT8RLrksLeuXPaSU/hFNHwMydRZh
fZ+P7XMyjq5aurqSeuMsAHacrg8FoP+7MEAwWUvoLBYQujHVD7plxne0069f64vEcFpJrl+hbeA2
775BG+cZhvzlEhSqvwlAB63Na5LdxT1NjkYQu29KLzoAoNs3EWqTC8ZROoFOJQGtTcLVUAr1YyVK
D0EV9yB1CMoaM+tJi8hQiSQjPrRF2ZMBooxQ+8fgzBwDM3YWXLCV9wdFbvSLNr+oMrpFLb+MUajP
RLH2iARzj/8PrWWlxtVWnhhW/Ny/retwJTZM2ZZ1y2HdFRX+GLbpellcNohh9Qm2Xtv93M1ASWXU
eXqDeVO/JKVf35id4PzcAbIMQ7No/Ph5mloxynUzYepbDlo2tG04uHFy9bFccKJlndRkA2HXYbpd
Frvc11dZWKCGEMnGsQLtyWRKt+8tRADLYj2OVw9SjbhZFo04f2hod50xU/l3ONRXddNqT8UYYGCz
bqUhUo+0LkDwB+J3ZFjiOqoKpjTLuuUlDLP6gOcK2zL7ilOurPypKrZNl72gBcZ6bvmyK4lmdNuP
mXZW5feW2gLGGeIqtmDMsLzOG/Mqj29FNRRdke6Qt6z72uAXL8ooS/tlCZSidray92X3ZU2oSeKW
Qeuv54mSXEQV0QheZXQdRtKmfgnwUH2dg8kFcu1yesH8YjqVRWc6ovUvzTegEN7r3c8l3/9aWu5V
A5SLn9u635b+PG65yf2553IcPaf+Tu7pVc83wD/3/Pp587YZuPNvjrOGAPVj0G+DfoyPOBvjoxb7
t206dhtwLPHx5/rl3de6cqBh1qNsYPefq7OKO729LNdT95EECPPJZzj6qZYfl3fLS12OMFXkpCVA
7J8bfEkMh1+WVSPc5GKQ7qKeHMqv0/w8Q1cLoydFM7tvPv/yspyLQUFn//G3//qf//4Y/m/wmZ/z
ZAzy7G+4Fc85PK36H3/o0h9/K75Wb7/94w8DdaOlW6opK6KIiVSTdLZ/vN2GWcDe0v/JxObqR0Nh
fYiRrOmvgz/gV5inXp1blY34oKHrfhgxoPF+maxRF7OGG1mPcYojvXjx5yHzdR5Gp/OAGpvZvUXp
bxcvY+1M7joeMMhrl12WFzMtTSer0PuWthD2FgMVQgKSVRDF6qmaNOXrJZ2kk8qtdUdvmGsNLUk9
ocov1oIUtPbP/ZYN9NwI0MxDkMlFSFFUyzZlZvZHLUuH4/JO+fPdvAfklIxhHLrTK1OToy9L2yZs
80sRIqX11fGXJSsTt9rVGlf/+cpr1l+vvKEquq6alqaYhqyY5u9XPtRGdHxBaHyriHE96nKan/pW
TE6kW8zvcW/X9DfmNaWnjSSTIdsYQIfMLz9WR5UFNrCs/aNAc9NNVVEDeDPUFys0KhAKrBt8XUNO
KnZXXH3/XC7a6qNMqpb0metjiVz/JqQb/ijKj0nctA8KpqnbGC33stZsm+go+VgMl8VEoqkyKALw
/PkYDe+BFyR1hXm/1R7RWiTOZGTJftma5fEv5x+KX84vKOK2byuMlr5E6qnvN8A66u5I9fk/X2hL
+ZcLrUsi33NDNSUsX6r6+4VuzcxkwBpkn1REengxXL/lCgepxUXVQFlg7IOWt1zjn5v7HCxqnWW7
r/2udYtTGI7o7qpO1YGyDn7YmC9cqo8toZnzys6c9cPLW99X57eG/GOvQtM/u5JxVxkU1hZmleJ1
ZjO9NY091tTDJwJiVmIqt9s2Vc17zZfOy/aUWQ4Vc7nAyenrpwq8sVN35vTm1/H9QI35nnvAX06Y
ID+4FS0FoaEzJHBLJ204d4ZxPbR9cVyWgASO5x/ruzM5zxD4uiLz7U6B/IjMRXF99ecuHNqo2deh
sqBW7sT4ZJNHqDyuoENA2IfDreiX9+MgSQS8ddSSzGb+LIHwbBje2Griiwj9f4NYSP9a1MfwlOFh
vVNMQoLCXEsJTOXof3fW+fBKgYWwfDX+67fbX73cDj/yYqzC4Nr8ZfF/1p/56S39rP97PurPvf7n
90UO+nFS9615+23By5qwGS/tZzXeftZt0vzz7jvv+f+78W+fy1nux+LzH3+8gb2iOkqmavjR/PFj
03y35iZtGb98+eef8GPz/BH+8cfps//b5i2lGc0Y6d8c+flWN//4QzDEv+uSZEo69B1Z++Nv/efX
avnvmgaDxWJaouiGNN+RMshl13/8oWp/V0Rd0iwLsbKqagqPkRqTzbxJ/jtSaMO0KH1ImimLyh//
vAI/nj9fV/zfP4+03/9YNdU0DM6km6opUqkX9b/cFVWBvMTSNKaNNWfMhvpRSSEAhp7wUB6SjaE7
k7wqDXCeHgyc9r55Uz+C+4aGmo2ofWRCOq6gsxrCE3lzrb+W4DJk68JiwoE0cIOtIBXcLLavD4BC
ymxb+LfJmnnVKnujwofNTkIGQoP4QfpW7i3X2FquFv0vz1xJ/O2G9OMzWiaXTVMM/pF/vyFVvjxK
cmpOG3EyHltJusVDvgYEQNKw+tFW7XdBEPqZ9f2CTPX2ly/Ev3ngq9Z8BX8+8b9+uspvysCBY2Ak
/MtPz1N/YNKjTBvzwer3jElvqxvsPOJrs0q/X31UvXb73bhTb3PfVfdX2Cd3wso8WneYE6abElDm
RaqO0qHcyW/padrGl7h16xOysP5Coan2whOxhBhvqDnfGdFcBMs3w0f+eD0oZ3FdmOiydd0TrOkx
/ox7j5HzS40aD8q5TR9eOzapPRk2zGO7fS0f0geaHYKy1VI7NTzDcvFzEeo+V8VLB6dzfUgP/Ur8
RkivsoFZgwgmM1xUTeD57koSlh1pX6/NneKmr+Rr4rz5iO75OKvhKfs+rQVitFfh0d/g7oplu3sL
zE1/aG8iDyxN9DluoDy50+gh2Y0L+zv8LrRQs3JL2IrQ8N4n/MSGjUDnHZDFoLrCtnrtTDeVverB
TEk5sjGvYwuBWZXbFgCldRJdxvNEBxHDAyHb9/kl/gxU3Je2cMzvtfV0S/U4e4IJIYLMilwuR3AY
n2nRrhjzI4LWviNVN466vsVsHAdeFqF72XTmqu+5IBgDbKTlMW6Q8RlWnqLM6YU2pbNMvAByHFvb
uFSv/V5/z8/+DZ0d+a6fSeXQXTcQPa7QQ27DtXBKdwRL7jpqC2f05bkzuuBOasUp3pJdSYkKouAF
Zuv3yAsQAK/SygbOiIMo8uIOtYMd6S4K0GeQyAU1q/vmejT3JJnBJMKTQ9yDl+1hsK3gDNeOFXkh
EMkX6Zt/LGRbP07PyFQtN71hDv16PcpHbKDCti5cjPDIyVMNvrwdrcGgzViRNX3yJzSwUPfIcU8+
qwseyeFE2UK9EV/kztNug63BGHTWmTo5LkTJse47rgRV/QagFynXtrwhH3FbOemNfEu31XwI3nVS
X/f00cMnQEsXaih8tQung/aH6GKrn9KbfgsSJFUOxqUGL5x4xSZ771cZ9dZNuUmeLZf7ibW5tg4h
Y2cqfSW6nDWgkcFrnJS/Djv57PDZ2u1eju6x8JU3+Va/qZPVhA+QLHNgFKQtP8vzL02t3bazEbP4
buI1b/omJCHQpiSKuItaoIPo6aLtGBtfoV44IAK1fit5xNXqH5WDSVveMLP1jG2H9GniQtpwVInI
3fjFRgXC4lSnNHVw2h/BwEoq90ClIX4WGZhHpxflThd4gWhL35KHq5dslBcyE5I11I/NcIYNDLgQ
T+A2emheR3czbq4PqugI8IsDJ7gxGqBgtnbvv9XfhXrHdEA+dt12fCp2A+g827og8BsGW1iP1Rbl
LQQI3OUYjgi9erAu3bF5wXoBoOkFidOT6KYuBmvxVrqp+v/l5szj7/e7owkUjEG5Qc2Hx5z2l/mQ
jI1QQ5JWbmp4ChkMEjk1nkxSm//zbfhfbsLzj9Es+HDijMXS50fEL9OuCqNSK/pSudGk/n7+EeB4
tmMwfE51CNsxRcg5lTzi/9NcT5b/9elqSqosmpqqQ8BQLXGeDf7yY5WgVPXBqmsYsOmTMmK/pNwc
bYohoDVIkNwrtj/SjZOVXzxGgQUU0nzLlR7gIVCTzhD0rVqM97nvd5sJVqObIGZYtXS9mxCuX9wO
N0MgVE5pVvVKUkaNIkqIV2iQTabEEmgJMicoj9VM5LhlJFPiWvmcY55EN7gAyoPaj6arRMYu1il9
1vWjXLQaKaQhlAKxtZwEUoOnmNNtk6aYtwse9MG4kRVc2yZlGM1o7xDEyEf4RPsyKjraL+D7KjUo
ttRvDvQ/wjVsa8PxxeKFuNktAoUkSI1Von20GP1LKmSrCquBzTRYyFO4oM1OTGNprYjT1oDHhpA8
KmwyidYC1n6nJ8S8sJA59n3C30bWncOMj8CvveF2ABTFqldlJdEpFHG6mVfrCQeo4FIxKVypCr+3
xGyc6AYQlErOdKz7pK91pYpoXu+4UWG+oz8Ds33caGV10WckhAgrk7wH3NMaVVEhN7/L93BIuKdm
18HlK4eRDM+AC2hPoUtGaUbFCbAaxGwlyKRlKZFoHJvaOEZkRbqG2PPgM9SbscI/pAvqe28N6slq
wAXJ+KBbI9l0nYyWqNHqbVxjm+kj2rfChyXzPwMXcw80LZjN4YhacK5SktQKvIjDJN9EXXO8Cgzs
m5wICjnUH1tkjN7s1ut9vImJziABIaMtVSpQQF2/06bgTsSEGMXSiXD6jUCtShq+lYNGKV7AwB7Q
xdKLx2JI3q43rXhNvXqobwGT3UV+QNRz/S0yMWdMfIEntUWGh4uA96RHSX1okrcnRCstpX83TJKr
oT+w/VglSAU7jdUijtcVzGHg/uW09bDNKk4VBadroT2E8nQUgN07qsVvmgIH8xRhLSSqgImXymnX
144Si4Qhtf1jVsAGMPvcGYrAXAnD58hXXRSS+6GQv/nGuKOQV3Hji1NYuWshbrGLBm3Fg0I/iwYq
5ZEnQ3Pq+A2MfsAoYrKT6SiRCFQUwart7wq1cJoCwZAcuwVsXnW8rmdbxfw7E31hNSSf0HpXVMMd
HORuD/WsgqvQmERSnvUCYY8Gic2YnCwvcVeVrkmMoiahsqYfHFXbtgodYgQdX3rVqLQaFYm4DLxw
CkbXt2m4mzqIR0P3YNb9gQLO1kRcrBawMSl/10g8aoZo3RDq+9So9L0CW2AdpunNeAU/iU3SkD3T
mB8aVascfKE1sa4YpwmASz72W61RMaIV6MJGcsu2EKHGTZS2mzr2AeJr0tDus7K6BbDjr9U8CNwh
jion164EsdaTtCu488EeMGsXglWwGbtuJ7VwRTA1+kiNkRlSj9uNebgyAE3slhd9lOVdElaM2UCd
XvFymWefCqyTCVrtRkDvbXVUsHfRd9oPak+msP6G4pBB67IqpDXYwfon2CuBosBO1Izir3ed/MFf
RLSfNGJXDVSSmB5VbPWVAlcMMTWoHivxd9dW/iwDWVjJGMe9M1BkwG83023dU1FxGAKQXOPWx/xi
4Spa09NmyAgd52HayC9R4dUu2pPjcJTewGPSuiH113Kt84Qjq3bil/GOv/0SfJczfK/WYKgYIRyU
k/li5xdsoeILqFj15vpWH9TVcERJAvD8Pd0zZAd4ldjyM78j/dnc13fXjYoOzDYM7vM3RrE2wIBq
TipRf+JCOWLj9qpb1Y5xEs84lMA8BTHawB3DWQTb1wQb8Va6mC4DfFG1CVKrndE4AF3gMLIOwHri
LH83z+Y3c1t+ht3LdYKj5tI1UlsO7L6XsI8e+4Pc0tUH3EjWGaMeJ8YPeAJX85jfM5APzqY9PBpr
Y41FbW1USG9doBvWRfmevE7ROnPM9+kVB5ixLmuPNBiAEJR345mD7Db7ZiOVTFVW3V4GhBvsko4b
qOWY0QkrT6WtdWnfx14gr0agsOZKYXTVe0q9l9QtabVIimgZ4EgXjxXevMbTwCvCe4QXV2ImsXHl
MT4XvF4/axLQUTe+lNyb9qnXo05aEYNjYLyc7d0AgJwBZwTXsPCCp6RZFy78PPNk8j9XGIQWGMSf
5WKtoF7vHejJZJckmgPxVruRd2a45eWY8fFqG4exZq5MQD1u/8w1jvn7GteNaFfKRuZ66Ac0oPgw
sTelnTcSLkPJzwsvOVeL0eWn5jtKta/eMWnx6yltBNo4FVFuJIiZd3CKmYXo2W3fbQfrRThxC7NO
GvjGF1yR3YavRSpsucSACNPgDrXYNwpkImh6fNTFrkL92MB1Z8xo3hsUhuw6OpnhXv+mecJlevRv
mD/VLxWw0+y2QVbm8rODV4a+z9kBD+w35mSwGNRPZRWe9GP6hpNXBAT61D+E2JZ1xzrxZxNTI96Y
wGQzJ3+gTH93ZaoF9u6FvwDlPWWyFsG4QfnJL43pplM+lIGnugSRPmgMVTE8SHs9Aqrr+W711Bm0
AzYF//8d/18RU1c0T+MYQgneAFhBtO+r2ClLxDPr8gEgxRhs+ZicuuvOufQMK41eP3rFAEZ+DMbN
4SIaTCRPceVoBwkT8N7fmcxATeY1/KaQQeNoxRhtY+D3H1t0BhO0BkeP10m7F96RcIW3gbRpwQha
YAKd8mTdjKknIlMejsO2I+7VzlGVeUw4fZIW19W+jVfDrtnFR8KBGNkk30bLiZ5h/ycEBW6Y26IA
JmxAzLb5OwIW+KywrBmbQBN75ntFvgRWGpA/VW4LG5l7RvseeeoGGmN9uG7orRmmGz8na7zyDAaY
gPXe8Ei0d3zTrH2QmL0bK2Sr2MLVkWVbIDIAjzpzBt3r0XHaXeZOR4tvDVNU6gJe8opYhryTQXOu
F2bk2S6O77s1ozwi2kl4eMoZ4QxrcJVbGATP0opy+gPW3L31kor2xONjmxzDlfKQUVfwjAOZc950
h8pvwAtil+fkwnzmpVlF2xDz6RGfqBG4hWtx4/52xYC8SU8q5+2e0XS/8hkuzHRhTl13UPsnHPx8
atjwsEZJ4HWHG6x6Y+WIxirLV+LJv23Qrzots7rCgQKB2/q2vhFeyr12h1SkeYYPnduv12299ymk
MEwgY3fGlrbctbu7CCr+euKmv7VW1rvspY88QptzdrWlw7DKT8Gp+pgUJJHMrigTWzcCuQkMtx6K
99bVAIbZ6r1yCh/ifbBR5V2gEPrqwbpGLYihIIkPRbMtxDOt3aNxlz/S9mWASakyA0LKt07bVLSL
V1cKKtVWejbq3XTDlO7EE4ZSCHPE8B0ldiOjZ/Zg0NSGayCZALoCNdffcd1h5j+XBCnYhepVzzT7
FYWvgXkCWlph1hXIPdhcBQJyV/yeKIfzWfL4Ig6HXCUPHqifjbLdb1dAaLFh5gwWDswqpW91+c6o
gkjnvDmoF0iGtmLa0sq8yGvrTrq65PNSqA5EyD24/53Qo/NRba+4e1t7OIQbeLGmdSpP1ZUH0gn7
GQ1283sHp37L1y54mj7S03KbU71gl2J4sHsARa9psGFYRNztOV2DsyCzeadI7yAbIvMSEC/6Csem
T/ZTtZvJLM3ehNaeID9htj/ugnjv9/etxDdd+G535do0PARk3H8snMiJdR/vurvRu35IT4LlMiPo
j8kLFQjlWbqhANIptnSTbKdVeZEAGDCeuwSvPJe4GSjKm9Wt2mN3k9+G+OI/Grz0TvoEu8q0AHA6
FhegB3pw4sM1AVNB3GuSlzwMxQNQ7El38GlaPFvyFQ8VibvdS/Q6pz3d4CkeL8Oz79+BKIfOgeGe
b2wku+AoWm+i4/kaBLAY7EzyivfyIX/N/YP6WIS30dnE8axttE30Mg88hVX4NoB+JlIIfjASjl10
A/lp4kHxJG2KlbpunRFcHAWRjbgGvgc15xjCKqzWpbxqP00NsIfNbTMoYcbb7Yt5J04n8lc3hue/
tJ8QTQpGAfddbqfEEVU0/e3gJHrpg4Hb/pxfVCe4LQ6QwOI3sLfld2XVvhbUN76Pu/RNVi4pXRYm
dcQBHLt9j4GcQfgdz7zwYjkjjKS1Fm6bXeiNr2rrlg/c1WGmYvVF6lOe4n111xU7niLKxnzUKVOm
tnVDQelNWYmfLEjaug+2A3VmSqzDGpJOVIKvcHxonC6pf7cFxZLr6ppc0k+yZ7GIpEC5Saq4TNY+
xpnhmdlKMU6BXXTnTt/6PBZH8VWl3JKo71AgmZyItho8T2DMq5gHlOrlpGbzpxcyse1hmJaAMeO2
chEcE79dMVH3jAIfMqCfaC1ByTiOTNCfs8zxj5Xyva4+qqtbnflMsOrJbva3wSdjmOwGglB4USBd
BahfnXyHt7OqPLCexUtE9DXD5k+fX2O2A/sGIqV96GNotfb1HsnYN+Ojf6WPRkbC9F5+Mmu04MRU
jv+91lcDDxr0UuaOWrL2FAw2zyxcidLa2E1HkFyHFBWjLbk9HbZTzDCDDCd0ubmwIgqn2BMQVZ5C
b0KmKq3UbyIxD064hgyGTPtYbij4cXspveCUvGTbCIiNU79DasMRdb0v93ntJMAtj+GNuS5PprkX
18Nn92me+FYKxLncT8frMfuw7oOb5phGtvpubcNHOoB8C3y7fBzG1Zh9lyaIgjax40y9xmhL2ndI
GOUHcFLczoPFVIbIH77o0HGGMCXDzwxkRx1GcY8cm+s8lFoA8xWlh2aI+z4gHXVYNkhic+zSRliL
9Vjhx+Rp285bl5dlv+XdcpjRB9zI47jmpkwyK5Z5kInL5hxPFwasM2DeTZ/iLKxFyQ20matgEm18
5T7TlLXqmmKFrl/mehVKMKzTQpfcaEgZy5uOoUU3wXXgDxuvpQNQKHQ1I76E1nUP+JH/m4URX1BT
cdUJPEEmQ7RsPyNupIkLSDZdTFAHEPUJp/EqlIHSBSBSVhjcvNowKzuuRIpRlkadE9+710TNixTr
V69s6/5Ogn4RplmyKmUq7KLFgLuhseXipSR5SSZbqFZMFzD2m3yFSIztFd6NAlizgg1QJbIrW1Cg
UU1RNJd9gprC4UrGO0QGVXWEyJAwHzRAGhSf9F4NCHSZ8SjMy7y5LRkdmTg7LCsy7WoImKyhWLHF
ugefyHO9IFoAJmW/xwV5EVDK4DmWfOBgyouuAm6cuD9EmEy34NpUvEjRbZH3O7Mw9gYPJ3gg+04R
XWlK8M2XjJD73L8kof+qKnG9a+SMYv3A9Dni/lcDxUziVR8gU5eNfBsHe+bXWCzFxJ1TgnCHpYR4
hikzkZFBRdqoyGGsh2tqXLGQtys4bzv0fAe/GJ5hpsjbrhfokzX62Y/ekrYCymRJn2oBZ0frIAiA
1ozWoh/y/AVC3hL7Qk4aAwBSOp3JLATI103lYeC7nYJLmmXac9o+10IuOoPYYD6bKC/3Lkix+1L7
LgkQ0ZQgeezwSPP3Duy4r6zvZWbspZqAD0HwqZxk/B/SUfLKQf1/zJ3XctvKtq6fCLuQw+URc1a0
JN+g5LAANHIOT78/NF2TttZcc9W+O1Wurk4AaZFEd4/xh1Wv4ww8pNMrnmrdthkMFKvV8F/AfQkj
cRpyA0y9etzDfWJ5iI28lAADtq3AGahUkJEI7J4MQ9C/jvOL6TqnU21c6B7OH8MA46aa0BzEVdNE
f2URCV29q0MddhDh6cjwMPIykbLIEICp9EM7vfal8opH3nmWp+wAk94BBH9tQJter02F9S/V3cVa
wcO65/xOPA1bcI78sBASWy1RhFWfYSpAaI9hUa/sdqGYbO9LVp1x8jAX78M7iOu8A+e75tevOdj9
MOVAXGRsUdEveslKFDkzE6ac03vfqmGpRf4302ZrHHXtwcnZMKNCeecgzOuZ73BQ3qqWiOMsIFY3
qCHBYT7mXbtG2gXv65AUiigjZxUlyUar0mD3GFoklfKREx206E2uRRxmavVOL50HbLy+KKLn2ORU
7KfV97jov4mBlcZFGgwzaY4ezc6KGuSq24xEDxILpngp7RzhFvi8M1zaWYXocGIdMK2a1BhX5ag3
WxdV5Duc0bBG0FgAnOC5HTAxdAzozex4EKpbaIr6gP8WqH+vWSDRgYz9hzVbxNTAGFeznLCeGPHG
qGFBJLrnLYyOuIUSGPjvlkT0IjKIPCJXCE0jIOO3S9Ug3xa0xcX1soeoR8irxLi5c0YXkIZ2F2rN
o9fXcJnA9oJixVBKtznJOKN9p9ekLfwGN5ycdLLqBFucPazAVtaFlj8Ys2qOVgEpB9EcP1iVWWMT
076KPGE/kpCL4RmeQp79YiCCw7lfvDsNPhCm8MezmSG6FrjPXY+krV0vfd1EYi5TN3nOWRraoI4c
k4KxaDzql4I8IF5F3dr2IvsuQSE6RlsNe5HhSbglIYXE+0DlzoGUkr4MLSsS0syInBg4zwwAWs24
PCNbtWka/2c4u2V17WuRC4F3BAoJdiLEqhhJrKnmsIdc79b613BgI1s0CNIfAq04k9fYFg5MSLep
f3oDifu0XoLeZoOfnfLRIDaTBqfFI4bNUGzLJ9Vzz0NRoUdsk2lDCWeXVtWPItl7o/oRBBh8EpVH
Qj6aYEzWCcEmB6MpZV3HZH8rKzwleYdKDnJ2ZsARZ3z/sEc8OqySjX0dlousI05qKPqxaYmKVHgw
kHXtETDM2HiI6EHFns1KrHRrlKR9hxxV+dx7CiqRrpN2ZGGNi21dT7vGxrVWVLiUVwpqnWryOHTN
e1cIcMLpxPZEDzgssydKs+4hV5SPocOZLTQuQZcdgE5c+sHDRMdrQdMKjpII47qKM6wTnEoXpkXT
xhlw68fqJnQ4E2cBrgpenKCQ4aUv+dDTVRBWq/rukITBi+rAfsBxKa4tbVP2CfDtvif62+mbmqfZ
ne3GhDs646xN4Lq6ER8XM0bUONmDfZs+JqyYtWBCClPVHtJZzTFpihf0OThE283TYBDB9XvnoeV7
uhhNHvC6tzHMOl66LeDGgVxrAOyVX4e1qX0060ogQ1GxNQxlExUE+owEWcxIy3ZGgpmKGz0p/P+/
RATP4zx+i504ZCUO2S2ykGmZEZNt69Wd2akH1VPyO91ICSELg+dUha1lWHCwd+qKA6Zvs+wj/LET
gnPHFGULNRDR2s+67hJjz9oJF++yHnXSQPeW4dRra8zs2IERADIjzDY0e/wwY7zu+gE9Hfyfdgh2
bdPc3ZmiaVeuouFk3eIpkeX2EouTJfIJ47IPx0U86fWiVvn8bX9aGyHnMg0Qy8IXyj3Mu3RnFaZY
Vi5Sl22ar8scNwvR6//qy44wblIv+ucOXbeVa9uLchQcHer2VOthRGY3XE1mth3d5gm9ZeKaTbXz
W3eL/wYxiMp66FOW3GJqd9HgnWP+RIvId46F7SvLImCxIWmVJNFTOdb8YmrrFX0yeOBx+h776ktf
hePGwpGribxXRw0I9CH2bxkovURene4QI3wzXczaapwGLc2ISdJkDiq8zpqPu1/nmv6GPZGFnCQx
AXeOWVt68jgpqHcX01MVk4HgwW6ZK63gZ5ya/bOb5RZCfdqPNm2rkynqDXH84i40EXeDm/cY1Ls8
cb7ZOoDlOrOB2Y3/Ejn2JNggu3c+f6HcNKEkEl/TFHZsEXT0hY3jH4qM4B/K7w4uMHyWfCXC2sf5
aqhR5FxraVwu9C7TkP7VXny1DY5dy0HBBB2R+20H4Rwp+hTDExI07Z3nggpCoo1oKBCIaR0lSG0N
ZDTQjcXID9aMbrAz4MF2clRcxVrvwfeRZW7GadpEWYf+IqKomIroYYsRXZWZe1go5l7WPjWB6427
EFXgoIy/oRDjrjSjtPY95IDfCtnnohO/itTgq3RMlkXZ8QvggaWt8IJv16iTvattbuxrO/tu5Wq9
9jArWXYqpAy1DJq9FXZE+MKAQ6nGQVbghL0cUBUAVEVMM+HkFqA41wVBvjOJOlloaBHETX4V7Vg8
KPgersGX2/tajBXuilbu7PXQsK9FloE/ad5xUHH2yl9FBLzAnKwS/rHd7JO5wDOVt4P+1dqx1McU
oqG2MKzsXoXUvelaK0YQJTY3Mtv9f8L2bVePqz+BfH9iAf8j+O8PKODpaf38+S5/gAX//0AHapg2
/AYI+Ddw4P9LPur443dU4PWKX6BATff+x0MnCHqJA0jWntF/V2Cg5uj/Y5qqppLR1T0dvPhfuEBH
+x/DnDG1bKEhrEu4xC9coMWQpQItNwAGmujemf8XXKDh/Amam9+Ppmvs3mweqKbqGp+AGS4cECjn
qglCovlXNYxY2bCEnbuWhc+rtOkjAh8Sa434wXaBDX6oGQ+VqMVOc5wOdhK52LAfHoIQvHKLWOkK
dF7+BAeofmij2WopgZU9FwHuMos2Sa1NGMDuRvzaPLWWe+84Gm5eTUf4vo5V9gJysuKO+9YcWNMR
UV+4BSwdeGDBaY5gsqk93QpnBvO7qBVjSReRtar7Ml3ehmVNzpG1rnOUo4+33nwT2Z3p/pfKSds1
vuw9pJ5Se4NqfgYX0P5E7vcwam37PlZDtsRxFTJVECf7GLnNTWA10ZOpEp4uHbBQqH2gIKrm1QkV
8fJkNuB//Nx/uXXJflnc+kosANg0e/yYuUiJ7PrYtw+KkZMeSMpiICNLwZ5sOMgm37Rk61Xpv/WT
scaxIS+ALsnZsri28wFZujt5o8jtd1XSt1tHzgd3Ol+VZcMus4jactbo7qq8rgm0Bqi1jmQPUixI
DuzuLPITcZce4jHABeNz1ScNfTCRgtxxHOCUUM0sAXvmBsgaHpbxeOfWtcCfIF7JgabEECCz4Beq
Yt5BxlX5jra6jl9BF+xxEXXfCtSQUryLPb8INgPGso7XDudwmEXrRwdPYw2XsIxd/8HlwPxFQ6rK
6QtM/shtb5HJDNZyGi5NDznyVo+OQIjqdnkZdAQkcJXYFE5rOUsMfaK965b316ZkQLAPgF6MuDLL
rKoQwHMvtq37/ECAwXSQvggie+Rrtdy7WHOB+NchbJFNufUjwePvHT14kF2ywJLKu2CT0i2jtP91
j9CD25sHCPTUmQAsORedanXHKe2SlTLw/fo0IKfc+sA4TXfY++WrwhHOoTY42Gl1+Spb7TTbYMrq
53aoJAyBwcZEJ0kJiLbg1G8zYejoyJ11unO4dQLeXvk4hN114LgfZaFyvqkcxTmnWds8toXWoGgf
PeC5IH50Wn0egZV8GEWk3SVQvF5wdjGWUe7oF70Ip409aOnBF31xcCKiYRY8uwNK/kr/EjatX2Hp
lipnjseIZJajtsXDO7q/FkkWH7NE2//WNQ8qbmnhwBGgDPLX3GhmqP/QhyH8de08koraX4mMlAok
aBKhDUljoQFk5D/0KAtT53NubfSZb32RPx09oRintB0aZDCS9qi6yvUiPxIAI4mhAb7VzaPXTmht
QsabG5HALffaf62GY20eRw/BdpALv0bwCTaPAi4+GvUhuarRQMuzqtXw7I4BCbfSPAm0VE9tUobn
Zu4HlkS/7xJ8yEZW/eu8FvrDdTyt1R8GVjpjFzYbpTHVR4wTxkcgvXP9WvQkvIN6JD9bxtq1b3J4
OiIAdURYQnscgjTDhyJ+u13UhAhTfbqpf71BHnSXErQUHyM0JjdpiBrr7UkS+69dcVuvRU/YWzal
coAUBfhr7q3fGrN6nSpKtzD4Te/TieP1ZML/7wU+kkRK0+9uvlSUZPqmNqhcK2xOT+6ItFxv/VoV
/vsEC0x1gQfbb/uBv8GGa+rnRRaPdUPXACRqtmUa+udFNq9tLYdObP20PafdNvzFj4NRQZCxPPSL
0F20N2XavCi6NoNTzYIDZoQ6QDH/zVtXWY6Dbl2Clg8KEap8p45kjqt5UPYhXEpWfMjCPb5tcz5S
7FKzit1dJsS3ZLKgKKlQ9idUiIjxPSdoVj8UY7aWLVmALUjsNiW1w3hf4A4UTtF9gzjYs9WAUiEG
3GLqxmAB62+RZVW1k00V0Z/azj0Qv252SRKga8Y0KqsiUcXrlJT3QZiKH8CC3uK41V5yOzJggcbO
etTcI5JW9qLohXofCdPZVIkR7f26007ofyHX6KvZi5YRYwrrId6MSdQuBUJBex3jMVLlnfmotBSO
q3UYwzo+7B8xN7vknE5Au+eWnObWSbnEfQL18toxH6/Tdq0WwVfgOHyfu7W5GWaHSK+JnBdyAhe7
CrpvPhHMO75d0/2EkOWh9QIfPNeQf/PPvaO1Ky0lFzslBdsftKDP//yl0fU/iWwmXwXH0yzHtNBQ
MlzvM4XQEfqQ4hke/Ogd8gcJzPTHDpNfgl6rWBDhX5SdN6BhU97bLtjF0a+blUH+4FktcLt2sja4
Q512OBhlwjfgL40Q9qKkClJFQ/ar86+SITfRD9l3a8rLbn23az8NyOZ/7GOHCeJgQCEm0rNVgXTz
qTBjZQebwt/EndndYxbnLkJTMd9GsKaeAU2+QtWyqI3gexumGqekwLCOfRgbe8upjX2PIBXIprkd
skXA0HzuvVZlrw2uckME4HidPk+U/Z7eD9gytOhUCRs0ua7WsFWws/KQVQDXismomzeXUcv9n5GS
bTT0HHcpspcYzvbqOdHbadULuBN1l9Js0gl3vrk6JIjUFna8l/Nk1+jb+cpKBctc7KQsDda3oYy9
Y2PwW5vQJlgRaIKbL1Sy3DGFWjQkaHJ2BTKeaXRKjEpnmMLYcUrY38Q45TxTKZVt6gL0kU1ZYGSC
MI4Y325dSIamJ2cWd+RPvtSrXt/yKmLmwBgvcVXg22IDJZwL0yhx5kugf2Tz1uE2IGuyr47IWfzt
cFuBDBv0ELrGXzeUtUYP6gqcnPEBYbw62l7w00wG7YyFnvXFISQWGEH0rCEl/kR4HGCopTwWhIGO
hWcEC60JtW+2Y279wNVfnQn90LALkl0fhOoTi8t3OUGP8Sy3rPrJs6JyZ45wMUC0Kq9V627Mote+
eX4g4LR7/cWO3eKIrMy0lAPJJsjiTTDpc4rZIC7i45YRj1l4Qo4rr5fIRu76Wg/ObI3Dp9Jv7hFA
VxHPQ/FKyxU0MB3on3JQFp1S3Y+Vpp5k6zajNCIun6/66x5yhp5l/vUejSAJ2+uwW0pyWjhExL67
v1YFsmJ7BWx2dvdbdbif+hE9vdYgZ2e1yhdUZKclxzhra4Su8kU1SB2bLquBHLVJXuBLoTyFcaY8
9mm7seZZHTbG1/DAH8y/34nP+kxzutGgTEdlobNMj/iOpXk259o/ofB+GA/4gCfZz1j3QGPpXXHX
C7/+VsQ4GccV6GRsqKMUTEgXdEfROPqL2+bmvhHKMUzcKV1EBpJCfoGovlzd3DghGDOGyZ6QOsKx
ounH9SRRrjgfrv75qSvZwX++fQMFb8jbFpxWl//Fn29/TNLSm+zB/6H04lTiGEnKGZ3HxDXeaqNo
d1kfuEvbMMw3oUrAWcmBggPzc5mnOxDR5pvhGkTIcwPg4dz02/xHgknVveEqygPM5Kfr1UXmrM0m
DDfy3qWXkyU+mRGS+f3XaJhq4nZFfSBDTGxPVq/txqkPshZbZZGuLRTmDg2KIat8zLplnueiu4RI
qtRWaN+JFq8VH3Rn7FodFnJd7B7QHsdNcy4Q6+0Rf52rPTmM5VToAGBSBa/refUz/WAVNY37ZpKU
Wg96PmCrUlRP/IZ+yAkVv+7ZJRRxlwkdPj+v4nUNC+I9sdyFGXnxBwbR8RqlPHClUwOg1lPVNV5h
xkqdmfC3pjkSBheG8pQ6ZnASWhSeZE0WYcFx03XdFr28PwaiKUj3//zx2zNn+dPHz5nXUFl5DKxo
5PhvRA7NCEbVG4T9o6vdyj5bEQDqzq5OQ6pe6igaH3FrpsCDhrSaHq6tuSkHEqVZCXTPr9OCuvd3
YUBA3+5xPUQHAiv0RgfVo8T+Q4yZ8kFt0y/drItrzsq7o1bEGysgtN8luSMWqIWSYkI0eyOvkBOn
IACkb1sHeYXsJ5U331V2ZIEJnoK7ypa8Qt411Qjw3u4SwkhYCNI4GzkPo699GdRrYw6ZajGqRyCd
5upcyJosrsFUm/3/nay2YlqqlWFtiedn/4XCr+n//jEQ+CIRbJjEMwzCZ3/+CvUoS+IisvQfSYGb
Q4RazyWtkkfPjZK9UwQx8GiKbtTiWRcep/oCHyvZJ+fKWtU4xqrXvG7xaWDAYwC86Pj2qX8cqvhc
9E+fuuP51fVAHJt8DA+3+8tptSIggySGcn112XctjC5eoaMJxv+v9/vrigxgeQPK49NAVgfIYnC+
ufXfXkzRMH3NNOUgB2V/RF5kj7cxPNus7Nj6hxRNjBXntf25Kif4tsaEz9XfLgtREAQu/PlmcxsX
FmVpF8Dm2mqAJ6km7knWHKzLzHY4WaJFHz94MoIKrdAcWDaZgHxthQ1OKnoeukc5An3aPcrmSHxq
3fSwkGIBvtpTwv6l1rXXyauDRyJQA6hw0L6OMqnvSYr0v9bF2nEK3Oy5SPSD7OcwLdZ94xbbNIy0
d91+HPWuerOJUu3Q71OWctbf3FXLyum/sM90SaP+8/nhIbeKu6alzwIg8iD42/ND5DneFtBLfhD0
4BO2/QF7iVZ3T3FfrRsfsxfZygXyK8tQT5MVEVeQq/OU30Z6sR38pLx2NchmqTBngOFqntkvb5OH
KfCuc+oCl0QExvEUQ2Ze7Xlu6XG7ibShIU/Zg3+1XfY/cAs8J/MeZFfWZPXetGLyCpkLqHMuismu
1qlAEkv2yXlx47YLFZvGjezrkXVLWY93bpVZh0zrrYOs3QrZZ4dhtuYRPTsDMM/REca4Vv/uut+G
8Z0YtwoGR1Pkm5/v/x9f7vbqZc2SONoYJv37O/Oaxtkn/I0OkzrMbsaZgpsttSiqv3SxpWw+9WPB
9muGnGtU7ICh1s1bE+LIt+s/zethxpFQtjFc/PMGeY4ZBg4J3BW7l3bp8m6RlPqrU97RJkS29Yij
ha1lHnw0ww6EqOC5eIegjqEAKg39ctBF8xffPiOyrvNuVxB9I6Omjptb1+0yec8Q7pD/RHRXPbq8
l5WqNP2XRrfejTn0HQ/wNYgzfNidwILbAqDiE7m8H4JkVdlu+dUd3WmJJAYnjLZ0jmHtWADSfPvd
I1Ajj/12Ehbgz9XkadD7eOuUotli8Q14dzYN8Kdt4TrFF6WugwvQiPfUz0vYkXFxbEvcKGSzjcJZ
ibHSF9e5uEhtKpBOq3ie3Fc7xTmmEVyrMGv7e2OAYjWq9rQpLCV6QmkEmxwncX6oYG3dAexhCQQT
STa44OXk7shog1iOjXlFb6fHwnRAGgisA2SfJWpwhhE50/kC2UWwH5h0WLbLIBDToxzwAwP3zTw8
yRndkPMfJMSF7m0JIQJgzrIbq6BaXp94gzV0yCQTBRq1kqM8T0pZyNHbk/E2ELO2WDpx6VtXL29y
e6DeXunWJ2dj6/3r9v5WQ2mbfCjePSRFGw8PL7muX9vzyKhZ5DQA0926bsv/3+0G5Lzb5uDT7W7X
8idIfr2aqfXhf9ksGH8qLXHgsGD6WpCKHdRo2Lt/2rGjWqQ4JLyN74GhHOwqhx1aRHG3jVO3gAg3
t70oDO/rEnDQICCqXDvd0i1Ow1St8CCMXbyWjfB+Uicb8g6xEXlJE2t4eWO7uuDsLC6lmSKpzo4c
cUdbXGSfLOzEszc1Cm3gYRiw5sJBpXuDoIwPNeefN6lSSeKPRcbicGXP/1B5J7P4ScsDX0rwGiKu
v5sVxhB2VByTwge+XYqfAwxYFaBlXRyv1cBDsUNx9qwN6vdA8Z9z1q0vWmioSAJa3qH2nPrElt7E
QCLXATWX4cFptRl4ZXenaTC8Z+Aza3yc3Dd0cbNt55gYozqh99aY7Ufh1/Z9kgfJQ+AF74T1H/75
/zrnQP/ckFsu8iiwqtkOqhr6KX/uBDUvdvVBV7PvtsDIFKVP+9GPfexJQvtetlQVy+yMyAUw6bHM
FqmdPwQaH60cTXu72kPerO58dIwA04hwEfuTfxjG0seNkVph9JdOnQhEzS0ynojgyqosrLEGqjKq
+z6wfJIStr8vla464Ciubrq8aS5hNLDJIArx7IYlnoMYQt+hLhouwtpVeF0rCo6BTUEkVTnImuyb
TF3sWsff3Lpu0+RcHGqBGMtOpZrvFUXdORij8oVtJ/a5bpStJ1EqXxpkwmGE+DBH5qZpaK+K4lkX
2VL1ZTlMzRdvUA1w5tNDrUBN/+ePSfucRuZXiAe7zYZIZTeva5+Dlb6iqYDNLOVbpFjFps2Ur0bS
ZQ+y8K0hIUEj7nmbQLU4/WOyoEKCGm3ggJbIHioEOy8xhGZPKQG8N35g3+Nj1UVdhD9o+2H1in+R
99Lmu7omtAjVrM6317AiPlOXLaa8n+xXogqL7QxEtD6hoAI2Jy59D/UaSzvkopnwubL1x0Sk4SLq
u/6jbwArJTkCnViEZokNvLlH/i6wvOBpFFOz7rCFPagxSPyuqtylaefnWzrInEreqqHFv6eIKvvR
Q6fsKFNEo4fLQqKVf3tR1DZqsoi4wJkvkPdV3KE9za/ShKj2LgqUan97BUsp71FM7xfFDJzG8LU9
VVF1jmK1eZRd/CjAfIZgjmRT67x8TRgFna5lOTo2Tln4VcaIiPRG5D0MBiZz/KreKrtGewAsEL+q
1n4rQygvnSeehjRM0IVARAULJPutS4doZY5usst8mDXorUcwsfP8YOI7aje9croVoWr/albN8AKg
mRj7U6h3xoE49q9C903jkLSWBxcuqM1dYgGznvvklBEA6yGsQ20Tq8QKKpG3r/p3JBSNV7Upx1Na
qiSu56aC49sazr29tiuU0iu2BHd9l8Hhul6To9XwqAWhvQl7vIhcozQhBLvJ9xp1FLVQv0Yp/Ahb
gUZRtfmTPRLeUEX2tRwtgKeRYu6dvhlfAD9sU3IuXw2yLyvFiFOcO6LoTQBDkPMR+wbkIwqTLSWX
e9bdfPF7ZvAMJZDbLv7LL1DTpcrE7+sCvzqAPvMa6Lk6XOtPK6EV9EUFJiz/5tac4YzCtTFFpygn
WBhNqoq17OvboiKZqOrbymWduM0L3aI/YMZ0LHsDWhXBHzR4Bm0TjK332gX9SnT69CE8cKc9DjRH
M8fs2xizXaDo1X1m2SxImb1zwqi+l12NKTyMW4H43vrkAHoA/ICT7uT7XFlWQHKrNNfWlorPEdtZ
YBekC3oMaFxYoh04EtkMghkValdjf7hWZa9t10hs/zZBVouCnI8QkDPnGzVzcZ09X+1VFcgtP0aA
xwQkbCp+8WQOYQQVHuw7IWD1MUA7EbkIB01d4YxrUefhURY+E49jkcHvjwCU3/pkzZ1H/2OfEffw
0+zn2yw5lRwZBGO1A1VZYDuTF62zUpRShZuXOJBKbF/fWfPxzJ8Pb3aBwZGvAVGZu0Dt5hcFg3Nj
bsmuusuSPYmJBBy1D/cNc9rnnIPo7GT1jtEMLMXAKNdtYY/vYRQedDaQz34Sm6T9jBLoO9P4YGDY
uHF07jPfeOwq81H2g4bBRnt0gp1s6pzpxJS+W9A1ADDdeSKPD8ICy92NYfjczEWHtgXonqdrT5hC
/UuGYh/aFS4mWVocQgtjyaGt+AgokMFDlSHsxX4ChPhUh4G6rwQwXjmKUR3oBnUsdgobh+UogugM
TKXa16AAN00Wt4/6BBeGI7r/rS+bRYTowU/bLl/JaVevfQ15UJ0vKkOIC3Zgi3USYBl0p1cxR0NZ
dTJOiddCIQ8PxZ22ofr4iolqgFgQgsmd1W7IQnnbwGyAFhc41t+5SrqVuZ0MnX7SB5iWycSPmmb9
DgAMsO44eGUTkUBO95KTH7rTEyHcczaHLgI/s1Zxoww4l7tibw2Tcx+ajXfULFwh51ZZ5M69rLkq
zs1qbp/dJCIr4Q7rWB2RbpLPXDdChrXRo3f53LUy3/s1INtgqhHeKvTDp+dzZBmPfYutViqigjUq
9Vehl/eY8okcWo8evSQeid4mTsN3AMo/nFgtvg/4bHduipaG1z8o8dQt2piGjTD/WRZuiRyC8O2V
6nSWcR1QFAsRhEx7iyaDZLYcUFrMJYuy23iZpx79caJwU+0om26TzCzIuV3hebktnQKl3Xne3HUd
lW1+HlhlzYWcx1fsXt5qqJNLVMGF0EJhLlB7755kobHRB/b1aOdkoHxRJrDesBWWY0Ee5qdC615k
qwUG/VRW4puVhDAkDIKehWvh/T0XXinQxACGsrr1tXgJXnrfwx6xto+3fid25lNr95NXUi66WnLm
5Fk+izRa2lp2yslq1oldJbJzjCviDiBI8jYa3raxUnJfBJURlxTfZLcAf76J06ZdyybGhbPFURhd
7Mx3n71GwR+MqxvXyfdk0eOlrrnJW4z/+mKMo37taqh73Nu59jVXUPQDt20es2H07ossBRymedWH
H5OGB74TPIB9ArYw45tHvETX5gjRdPCV5iCLWLeN4u7WHpQpw2qyDJbdPCeVw4Eo2kNs681Bw/J6
1yY6zr1Cye4dD9OlGlX6HxAmnKEZvpPjHRamH7WXHNgrmdWWNQzo/pchHR7kzEhXvwgYYS+WNuJq
nvjwG0L1070CF4+42C7unX5CYCLRHFgTc9UcYgPa5VwdzGhTFG2wU5E7Pdjdd4TOsTjw7G7nBDaC
BdgvoNTWR7NHaIWDSoQhDCvImm1r9ZKPLn/IEBkfOeoBVd7AnFKXchTGXbwDT2xCAWYyyvXq3tQG
5U42Q6zBji3+Utcm2tAA+E37MZhmMaKsC396Hugsv0e6DXOcI7kQJPZ9BMAizc2eprpWVuia+nzn
u3yP2UCwRYcNFQ8tiZ0zsskIj3q5/myi/H/XOMX4UTfqoa2QpYp1c0dGL3i2sbC/n+AIcd4WWBkp
8TvSVOlJV0T4nKsRUm+tGeAObGZg2pPxkFusMGOKFSSFRr7vWpPNVnPQDpyL2xTFx/BcszKCX1gv
rmHirKC6kOCaCyLfzcEMsRG5a1ybhFbqIgFUme3WIGBwkQVkjWjXZc3HrUvWJgWOuxnh4KIglA+a
3Ri/prp3AYgTPzcoXB1kfzD3C1W5KPH4NHSVceiB7CyrIPYX4RjmkHP0/CxrqlPlZ4gdv0bHuSn7
5KiXAIXp/Wp6M2cJWX1UrbNhD/UJNoWHMBuk+a5SFlNhp+8j2kPrWk87+Aul/gTL80Of2AEDF92G
XlOd81FUZ1nTifctOWTbC2JlfE6Ky7AccTGBXNSBVfE4pu82IC8eazichjNidTVfIfuud7D06Mlh
i7YxsYf2WMZA6EYX8HXkrBHFvDbHOuivTZ9Q/Z2tFMe+Gvx9PlXjoSn6koiQE99PRdcTgVZ56xyX
7+x2aO/rxhHLWIswa5zFnTPXKolJoiBY/dlUKruHeBpDC//w3ZwvcZkaz6qeR++dYQ6LNANRbDYJ
zOSyMQ8wt+qD147RJnHV4gG4hrGYSpsAeBTmG365yQV37y9ZhHy0MbdkF7rbySXB6mdht6Jao5qv
mvxZGE7DuESYaP7DVuXJLezwUeu7Cd0MpJWANLfvIV5Z6WS3z1rUQfxQk3yhp2X33jiJgl5ZNJyg
o01PjW6evNRt3/UMAbMBUi1S2FwOfucOnWPxUOLZJhP3BCjcvUzWy8IJM+/alAO5zPDf5piJHy4z
nDQ0pTWfdFNgOdc1rwm/z0MK3Grhm2HzKoy+WPchvglylI9SQ/emd45yVEWiJTNS99nE6fY+K8H1
iVE95aoPrSzJ/XvSsuKU2+Sv55bskkWWvY+DbVxMgIJIGnnFLk68ezXOomWpp/nuKhaXWuZdk1ao
pszacYk+fDRjb51lK/Mhcaol3oTzmKusAmdon1RchRaiLJdGYdvHeuxtfOPcAu74XJVtWUT9AKum
qpPVbaIc+NRsHRgZPjqVn/r/bu7f3bMpyYEiyRayD0msS6sH0daoIjj2BFbiFbwbdxGZAkmX+HW0
W1xiO35WphEFdwTTLmWUKO+1h2/yZBjBYz9/W7texcIyKYi851ChtFGNt/5AnHvQsvRgFaTjK54i
XwOY3FWgFM+yPwqjX/2Zllww9vMf9e6jSaPwvhwIuxXFUH1rrPLsiCH4Yvk1m/WMM1g9uuOXiviD
nKDYyfz0N4dLNArtaE9twe8jqL9lFiKPYNO+4keGGIhw872GqcajPQhcsOZ7u0L8CHSs0oagNnYm
OnTrmu/4+wTlTU4wcCBcQFksSEaazrkw/pex81puXVe29hOxigTzrRWsLMvZ84Y1I3POfPrzEfKy
1p5n/6f+GxTRaJCWTJFA9+gxAFVn88w+MTZBHvZ3pDYpGYzAgksUuGwk/ltCxeXRbeAvv7+60rkM
Ub11IChe3k4lj/463+0aggU9yDzI/kJLRZk+H4dNXY7Nh1OtqbiNvyGkAAQ24d8UaU78jSDPooMf
jlioPoHhKMuVdEthNnEJojx7UADuMp0an7AZq/3Q29U+VON6f+t2sy12lJYFznwo+1fHryk3W0Fh
ISwrlYfYx/92DuCo3lRmCKgM+qUw1rkLhKs9t3X0E1K87GjMvWp0TIqIzWnTKB6UhFdO/7yBQEkG
lPh6zKVpwTZ5C0M5Q7gvQyu4Bpkcl8hbVIdv1wjSbcK1Hyn+vp6d1alA7bQ3gx1SSQsyfLDQQsz3
eTTbFCMq/xh6sQAE4R5gA2BbMjeye2tyH+B7o/2+Wf7ymgwYhtDk6oG5wbxWoeESz9i4ESwRcL6m
hXeIrtYoBovLGKY1qhOeLUr/wF0pH1FPOL/UJ3cR5ol2VLRYXSq5i6wV0s9SI28c7FfkjPrXzIeh
36hqhBVTG13EsKQeDlL3u75IFSr6KcC2PS2Ei8dSzpbRfTYDqkfUy1spXGQJFL3zQKP0zVlt17Iz
RoZn39lj1a8J2u1q6h2zBj4O3Vfj31qzKwI3+dOFwe9QdchuKVSLAm+fjgHJuF019SmM/n3xCDQR
ki1e0D+SAX7beRJrpFnB2XpXa6od3cwczy1UBFud6nwNhovAg8YjQNHsRwkT8Ix4DqH0pmYfpnhr
RvVplOWM+QQNiwLLhjAy8aOZlHPQxN6L1oTGvYmMyYYcevViON5jnVnFt8E2XyY1zR/tuMseVehN
F2xvk3vZlQNKVW9SajJO0qTYKdl7EoGN/sZuGdyDVvxC7uitSj2KXey6WeuuP+xUFMTPbA0HuBCG
7KeR750pLn+lXUmS2tXiS+IpJYXKYX3vkjB/DpqI0ubZpaakVm+0/oNSDgsmGoQ6J1c4h57XHfWc
U/NhdulGXpeA+FyzGgWPhVlZqzrz+tNgTZ9NDrxrn/rI133ZXWeICCZFIPxLtk2Lm/PNZ+xJF+Qj
pI1tbF5CT43uowFxYZZ66rIYgnRz7Tr1LKbEh5DdSYuyReQl0052zVhXoeBU3T3BtODVbMA3oApV
HeVo2HjvBKTtE4/S8JVt8KkY7PbheiIS7VRyx49yoqZbd17fpJd2HBbX93ZKCquPFe1OvrSlre0j
sqaVhZ4S7/Hb6x16nr4kmtxY/pYNX9Q8GlUb3APX/K41HfDRckxKykWnnwCHp02r1uk5L/mhoF1Z
vrYjLMsQnLi/RpLMYswBrZR6fWqJJH8LM5MC4alsH2GtZSOoALW1vD7buwQv7gsta6j058GhAjhd
wv7rLS0Pyq6wBGtduGb0KBu3TbYqmKXTtRfWxGktZWtNSXx1cBRzutcjisvtBobLVuwUMx6OsvFE
A5WjPBzd926K1hPyba+5Zwf7vqaozIghegjF6K5FZgdrMXfd3kN2vdHcrRyFK/JXkRnOSU41E1TJ
VMJlBD6KR3Rir06Wg4JdocO5IOfkvpVssjTzV2rjrzyDpcnUG9Whz0dXW4+FXa4Gnk4wwtYOdFmE
Qw9qlFOVJodyN9fupL8u/wXpWMAOk6RiUc/65VrrdLtITy+yJ1XK/9OuilkgXdpEkvTSV6qcS5OU
Ov86x039fAjH/kCo6gXCXFjq2AyRxRKrriWHbgukbYcpudpTdUCBCnHOrTvb/9Nf2rsqz58rny2H
pXv7tmtBkc9HIkWCUiTU6iDghsrVqEybvJx4MH0tOk00EA5TX+6lyUH+4EHespW3a8jwbcuiVCrS
K/3bbY3435Z8ojF/F7UWsC76j/XkzbeNe43YM/RvtfVO0KT/IALebTz0uFb23A1CpIiEx0IoicTR
r0n1SLseu9zYsJUcQtXKnjvW+RX7DV/oL0qQhhS5GVSXpKryEQvlW+V15gWah/gUuhUbgdluIRFB
/XpWENByu5XIO2vXq66349Yj0P1VtwGdRrJI4rHZSKAr6w3lwUO8R/Zk7UcRqdV66sUAewbFH6k9
U/pEbb3Sym4FGEU8VENlPiGDDH2lW5X3fL3mE0FzFWVHHSLHAvlj6fI1YQDOyVY5AqLpqunzAI/8
JOzwIuYelACoz6dQpiuUNte1vesshIPgchy8U2qnHmVG6cNginwHzmGXJUmzp8T9jvVDcxxnOJ5s
xLzxik373eu7eitN0bxBC+bGIqi1APEZk6Ax2M9OECZO0E27ywwepZ3uDcdrV8YPjbg4hoUldrJX
TYIHqgNhGHnCexZB3pNsgHS+6YNVUlbgek9TrE0rFu+whc7d1mPFQmniNyNuICz1i2LN6mp8kL55
CH9JNLXK9Wx6OMed7QiB6LBUnnTRiafp59CrVrVQxly9s4yw2w1Nb67dyoW2O3pF2Nz4g3T7i+aa
zbsfFP7SzqxfVgjDk4hSttchFKpmZ1gnVYvqC6Xs1UULYA6cTRnsClePZmjskxyUbvMkx9N21HbA
Iy8hdJQDOwfbyoNqGWrhk1qp+YYFDbRHYgZ6yOGrZ6lNE9X2OsSdt5nSyfT9X3HfwvRDWO2xqqFk
M4zxfVLZ6hM+6tayS73At4SH10MdTlcv5NwebKcBdh6yUZwb1jTcjFMHcPjLlvlZsCVDWlLG2Bjw
FyYTBONge4eIZWlfh3tvsAKQx3RlM+V+Rlopye/KvGApLI1aogTIzc5OMRgcGLjnQzmzWZPfLDYN
yqibJOjqR78MqL817O6XX/OGNUT3Q01UwACVXp8Rzut3vsbryestoIWd8o3URPdLRGLnxdBzJKq6
S/209e/bziSFHpLtd9AspnLVYEHVtdMDmn/9Sip0dVQwpImpPkjtroFePPfkWE/FjRxTK4SX57Gi
irXr2P+eJ8ekGtjXPNivoS8N4mBRxwWM10NGRm302i0o8/6e10DxlOsuLKMznMmCWhARIqQgmlWb
hnCLg4u6G9tUPChTlUOhW+YrDTzMt5K1WTHpP1p//pejlkYuN4xPwEzFQg5oerBAQTn+VvX8aKo6
0Heh2XCDljavwvncSdTP7PPha6ARNhG9lm+0JlYOgJhiFr2GuYvK1NzVSfd5NFj5xlP6YKPn6Qz8
mV1uo/LoNg3aCpV6Mi86sVyHmE233n1bjPdFHCNWAH3z+5DCEJQZ6XdeU81KwEOxs3g8P/M1PVg8
+O7QB4RCLJq6Zw+16RXSfuoakejuWYnigch5naFGyWin1tQjEo7QMxtGodKBNqTV40eT8tpn6uQJ
BKvGBL/9P2eqbfDq+dzF/47yNFh6vbg9pK6rL/wuUhaF7NY2//y56VABgt92Prw6zkcx8qAad9K9
tN+aEhYv0HaU2hfVK4/9+k81xxyobPjFkreDwdFNngsLQVAzaJH8HEJ1b4QwBhXKAJGtPVw6O4U3
MqlYEgEUkCbZmANMHUHdnmWPCPZwuY7KCUElagAvzeJ2jsrl8Z2Uw+52jtBwxr0bVK/SlPIoOWlF
D0hoLgUGoG7vu7lcuJmbWzdV/LdQbcJ7X1YUywFw/SqsX3P1sOzLBsrxmGKlciFP8PdZ/9WPQv+x
FIZDQTpUQhog4qVmK+qrIYBhWI3WIZXbaK+dViJj6w7mrkSVZTvOwXVfgFRC7DRfJxmkTIGN6gRk
HNoyQIP+JcpKsbUCiH/GXk1eOjMODnCwQNckuwFVSsLNX2SvVEDvumXVLCY3LvdVpJd7eXRrlNAh
RSL7Ebks5+qJCne5j5qZ0apotZWltM+Q7qG44zfwJ9dRvasGJ17IbmSZyT4TmQkNVjq85AFUDJ5h
UA86O9uoCB+6IUFxxjL7Fzj3zSOUEj+zuZcR7jhF0fgqx5oy0c9uWDzIibHv6Q+jH+zlWGKE5qW0
lbUcy4vCfvR8mAbms7jwnT012W85BCdYDBsZgecoHJEN2GR2ajxLvwypm6giIiqvbcMuTprdWQZt
DUdDa2UvXj9uYzhNHqgWyF+moHlTc7c+yTEnAgYsoiE+yEF+5ukidatoJ0cVO8yXBivqjezmHXGC
bBjgwI808v6Fs8+8IjwW/9mM47JTe+0gzVNbwbcJGeCnW6RRPwWFw7L1Q1HDmMt8NVLwmZpp2kBn
ePnsyolyXM6O2khde4EBXWoBP0Nh9eqO5QAxJ17ZQHrMRD/oCLyh/6eXy8bT4ROWxr6E8+zu6uSE
IKnVieBij87BrZkGX4XW2kh2IPy22tyTg9Iej8S/qRB3q/t+MoI7acw0qtjvbk7Ez8NVXbXzgkb5
0xWg20j5gtTttXiZD1ZykE3gAwzvrthH2SI7mF6H0Lp/DEdopv7lIw8VJUoPNl92bo/DGRq2biFC
v9iVRlS/hiVv98E1feIxdCtRPk6xGj3IHsLcy0nvxidWL2w18kPsl1A1VGUOuxoJ8nBS9PmJBZtw
GUPlGaaQY7tREC1Y6mSQouX5Oja45xboG0D9pZI3u/a1yj0HaHsdUkMYF3kep+AFnukP03y+PAqb
kzl6QM65hDRRcDXtxrj5I01X+5TAWRKgjCT/CGnrHAS5nM5vV0Gn5WvN7Q1WTTwj48mvzz4MZLHh
6cdm3pxVcyPtChQUgabqR+lqwCpozoR1V9vNTc768pV2SKjKgya476VksQd7vqLl6vuAlvhmaF04
sqnt+zbbfc+a3p1qajamWrZr14D9jYVKcDDKqF80ZQmfb9p1j6Od9o+BtgmcxrhIS6bqYkOcE8Z7
dKUTNEyQG1AcpEYU3+4eDUB8Dxr7/+sogCCKj0I0yeTkII1/o9ccLK12jF/bodwOWSouepvEFBai
FsQm7UlLQ+cl+C6Ndei0TxXKCXJCNhCuyK1mL8cs1vtnVxnf5JhPuPYoRJ3dtU0oHp3OhGq9+iW8
vHuOSt96Kqx1rUBuuuB0L4rrKUdjHrOS2oaCP2820hVOqekespKahwWj6eS5h6/ziLGW54li1qt9
SOlwrYmzPu+Mynm3VGT6kxb1+lH2fLUhFtQM/UrJ2Sy54azCjb8czGd/tTb/9id+izj5POjpU3Wy
R+NspwGgpQS+t8kZnJ1VmPFd0RfGIy8p4xG6AvMuGt1821SB+Zhpwj+PRbiRg9It0FA5q33C8bdZ
Zv+UU6x2kXNEobewZCIJcZs0aNWj44noKOd4iNbAdcqFjfmaf11Ydv0oOsRV+GJZHSJPZgWDYBx4
r9Cl/HErffod6M+5oidUXlN5rDli+mhCCH6HSQd8xGtmXVbmtI9zj8CawiYoByF5Ce2xWfS2Y756
Rbrxsw76hyF9quem8ntqThQQMlmepE+uw0JChOZB9qSHXaLw5rpGs5Wz3C6NDrB0/bAN28w5bc6W
OS5bkFp2v6UauLgTcRCfYEwV29TuziAiBrQWZBt6rn/UkCabPa4mSi9RApr7JVkmkHEqBKiYpN2a
2JxkUTks1byF2Fuv2YIkcfkx1ZBbl6o27uC69d766tlJRfEx9ZAw9h1kdmYYl8QgE4pi4qnmEaqo
i9Itisd8bgwP+YdgCoqttOmaRsCXbRB8o48UAOaPHkFY0B15dyfHpFcB0QOFGeXR7Dv9rM+NmZnd
ojcbtHXmbq3F+hkyCf1sB/aFjYvY3Uyl3hqnULuImnUBcgD4F0DF+cGnC37RlNT8mlAXhuqSRnFc
Ql3yMO/grbzLUQBapuyOFjenemg/3cn3mqxA/+kGfosWhei3hhf95LnxGwZCMp7DNB2gEw75Befd
EwW/Nul81fueWTbU17ryx+zcteKr5Y/RsvS7tEnNpzGI3dWk2NYh0mttF8KnNMOq/QuUC7vI9MFp
zYo4tf0RJKgtaZE53GtzVyF5B0vSLCPu2duo0/xVHpNkzwMoKZLJ0zdmouhvrp+9UGJoPggEuZ4n
sqvSXMdBtFeCbICiEi9fh50u7VLj/5ykF3G2MKcK9BbB6UILfliBKZZF0+j8Gkb/7Gc+4h568c6+
8sNQQdV0hmk+lqV3kOZKoy5hrCB0bcOkfM9iC82SobdIMA/hK5mY6+xBCMKIdto+JE66G0jGfBCK
gcEDnNA6KUYf1fHgwevB5Ck8Rs+E8eEonO2w3WhLfhhzcNMPPspp3Udm8R5kmsVCA8XIIEeqB9Yj
bQXe8qAi3PPUsWM8dpoIF8qc3a56QkBjp0dHkLPxM6+XvUxzV2HQrSenMe9lcpz6tkVPlue1AfWO
fi9EgtJNp/qHurcqOxsweVzG0XyXpy3zOIXr2gfKNF8FNsjWKz/qBD4q20LbUGbWu8n7ILPdE/us
a56oyPrJkyJRBf016IBtPf4wOzUa71BBe4riQN8U5Cbz+0AgapVR83SYTPIIcdu490hwG5Q1NF1z
ajpKGIao3xNc1ZA5vNry8Nj4aBjMPdPoujXr4XirWKOyrwrUWOo+dZ/DclTOppscZC/Wjel55jyZ
h5yub/d5nkKbO0RUE1Gid8gr8vRhS/2ipyHUZyZ58J467s+iM5VfMBzCf03i565hoeP01fiTSusE
OorefIU7JpwBRjAXq0O36sOhepqUYYRKq4RyYu52VCY/uGqwHDWtIbytg9bMKFhYBbrnnQrhdLCs
7WMe5I/h0NPp0xIZEEgO5JgSFMMxMEqKNBkM6hiPWPsVu2OMgAkCXlyXpFasN4uiY38xlalxLlpV
u4LAxFD+ydQxhT+ApJrNAncpwWEajJcZm/43raqLjW6YYN4GHd74nJBrXX/nVzyskoBych6tf4QH
Y2bnoB0Bl0OlL2t95AkchyyC/uE7pHwDQKbs48hhPlr2rpwbafzX+L8Ob/P1pu0+50ujnH4drlAw
8MtMXJyWuNFQxN13WwUWYqszCeTJKeGWAKgdnENXCb4LHyWWsjPc56qk4hskjHomPK7du1TMzlpZ
9V6JalhwVSvZVanpXaCc6u4DFyEXuBm9i7T1VEMsuJf1dZepBIaTjvswgX8nK6byvgXy/D5W1ncH
hqWHihKGpyzV7wMeEOxWUZyJJwskMs89C9JOgkSgGNqDJ+reOY4FMAY36JfmSAIyA/vx2ACS2KiB
yDfgbpTHoOc3VLBuetFj1Dc0vU7JrXnV2zTzbgvLjI/m3FVcOC2dPHyB8geIaWc/SnOTDe42LtJg
6bFWeOMd7wHK17uNHEWC/Q9lue5JDkqT7DY5bO1U/L8MQ4/gcB87K6NvtQ8iYse288wnkWn+0Q7q
53hwYExWu2gGOXBxoUXrNh/clZi7YOyqTeVlkKDOXQoTlJ3ikQmH4Cp80WH6PGkBcX3F/Mjy4E01
R/O5rjOxBiuWr2q+gGfdm5G0dhUsuloxnx2SEyejiF6SvnbvRNMPa6XSD+0scNjNCM8MghoAvlG8
H2eQKGxS/nZK1Bj0AKPSL2rCRcUC8CJ7/Sjgg0iBXDqlewEkXOzA2VkPAVAA7tt6+Km1qMB1WfrN
M6Jgxdqe5Y1w1FNbmAJhKTwKWOWUPPrZELVa1A75eG8C1WFXtlhOsEx/r1so3JXpZJXhwavq7N2O
kF9BDK3dmbCovvcG8j68hl5a2+pOfRGQQ+CLeO8S01uxEhX3ejUi0+oTH4H0y7+bNCAuOdS4Sclt
HgrK3GxDV04RyM7dUPCa4fdvPgtfg2+4LIqLkQTRJtUVBc0g7bNRk/LRhJNje7M3IC8TY2i2Y9YL
KhCG4UOZ8nMLxvmPl85qZWryMwuJ6FkVYCeqLuN117JPVAcV5dyJC6sitR6bQnjwInv+D7sQ60iY
4x/d93Yj0ZhvtUDJQkWc/WCakX+nxBD7q5RXv4Z6Fu2g5hlh56VbBZZ1D2aFLN3cFTGMHEHqmWvw
adUridt8aWu2sxnnUUsQMLKMkuDOPMpiiLrlhv+EQnDidRIa/GdFfJFnKhDrsPK6fwamMz6Pej4j
3riALjI0X3Pr3A7DdwBd7R/P2RoqbN0kgyHBj7XixaKcZgXld3ZMNYL7ZpBm9yNx3osKXHKBjF/+
PXaqDTV6zZ+0NLc9gZZvUeBXiyyspkssQoq6lRRhrCIYj4Ya5xB8tOJFn1O1DsWqv+G5Z/3X/OER
8Cu1YvW1SaC6BhOdc8dRE59QfHs/wNzwYLoggJGGWJs13yMw/m6nZM+ARrVwW9pNtYetpiamNdoR
KRIjrvaykUO3LjzDgKoceMv+NSebqde10lU2vD7yUzU3NZiTpVb13RLOyfxEfAkImxzWaif+10jI
no4VOz5ylKqWF5edRDNsc4d38bUxc5/VUd+sYegGrzoP9KUHMCOrxQeEWd62ld0qihxYCAGszi6q
OSEXF3sdyRct3JMRR15LHo6+Nh9OWX2fex2yRPNI2Xnhvuu8MljLw3/5B855JMBycY16HRIdeZtU
PTuSUwRSNnfDxq83us7DQfM6/01thY7YlT9t5ChvarQ087Y/ylGS6jB3KeqTOULcPp9yaDTlVZ4y
bKfmTnblKXuyX0vZ9VneXE8pu7BD3JtGaW/4Daq7uiFa5VOOBUkZBPo3mzzqbW/amX01pNcRafzL
57/ZWLBs0AQ4kuExIBN4aYqUgnC9cx5a33YeHGq5EiufDje7MQwCqSAwE9KD/a3zkMyoxIZILBmq
f6aKiq9GWB2q37PLsDN0krI8n+P7PmidYzUfaU70eSRtbJU+R//y+2+jgBKc6/nyxD96sLnGsbB3
zUA9IUxEVMg6roE8iTw0jIlVhzy8OkhfknniLnC6+jpV2iBZZ748/Nck0iX2rtBMdJ4DO6VQQKk2
YQdQN0Ui5WFKfZ+aDY1lZQVMp8xcko9fA2Ns+yfK5xfS7WZ341lvmwT0ciBUjZ7UfJbGEEdQxf3+
5qdEItzV4fg+mKa9bTxXRY1THXYidoddZyJ6AN07/clJxl2o5p6xuo0bRca4dJXGq/+1LwxfgAsE
BArr012knjMHuns/t6qVmmTNLgjD/klozbu0exWScOM41ILSfJZ5ifD9S1prykPmwKDGzd4sq9pS
Ziptvd6QekSMxR8gnZ3KBmVT/dNbTmFx6Z7j4ll2yP0xC1LHtUuK6yhtstETsMVAeHmqqIF31zn1
HDydq2Tv+jozCPLEqAYPmbLr+pjSVH988fS0uRSqKC9JEb8aRTGiwoWq3Lgug0J9aV4qz+5eaq/T
ORZx171IrPPnsaVDPJn605kybWcRWblY93qB8EkHURSQpd+V3toHESbDc1iB0AxUdk/oswzPLHX9
TcsKfClHlTpPjvXk/pCDSalrLJH24BIStJWmCsln/6yPHYhGo3SPsklbktx3pjc2952CRPu1fxuX
R3bZblQjEbu2jdX2vlFCD3UToqtuVHR7syNWcechE7uXfXs2yqO/bE4iKKUnMslCTIdCRBjgfRw9
PDSd7Z9bp/9sTBu64CGayvVfAxQMwHNVIn50GyC+559TI4uO3C+Lv+zynF6QP41wdWxlb7BET1aN
QPJcGyRrfCatz7emgTbWV9mPtJts0ihFkwVCspAIn62O3810PXKoHrqdTtrkOb98pemvs4vA32tW
WW+MYYoVqpkh6zC9doPocITCWtiOpOn6PN92Tjwf0pdHGUypiDeEBxEUPH1sTz9B4WWcDDH5cAiN
S61TipM1ehARa2GGFJQSZYDu51GD9UPfuWgScaOAVebTVWP4Ngpuo8zo0pXsZp6ZLyFvKbfghqM3
XYt+ixnaJAdj85Ffif2Cj/dAgvGh1JTwDSyju7M66Aylkz+UFY8rtOBkl591sgAPWe+l8xCgWUY6
+uJYFvk07glprlOzgpbWCq9/lDDYyynfrtCHIvsoYyt+kJAG1ij1BQsVPMnDDekABv0vS659RHEX
PwAWrq94if/3ea7Xqc332zl6tNg8ypV3bTaCKSDQHOwr1RutBQB6oGFzQ2UjOvRTwnMiK1rKFZU2
OqQUrB7kUSON02SxORdNwM5tdpLjYS2aT/+rl5wQp2TUoToDmvvXSeTwdVJkB/Gh3eXsiPazYAkk
/e4zAV7EHozBrJBE4DDsM58KK45GfpA8NChqAO1nd2DsKHTkPggRrDAjD1eiI3d5dhrcXw1KI8s5
jIhS5px0lJnI/56UlEMAAkrqbmgUPVg3fZXtDHeAIIUC1VLMaNKK/fmVhu3a/xqu1V7pT1/dIYSn
+k5ys2nwH9XLZNaaKk3knLWo8e9vTG6NPl4vEJlkWU5f3esZYDAaoMtJe4o6p/6ifVimqV9kU1mi
RVY9AG4f8PTqglrZhjbifF3W6pesToxLXPpUjCioZd5sLs/gZR3bJF7nU8mB3K68u1GQYbzZVNV6
R1Cp2cszSTvP1WUNfpwyImbqGhKSil1drydNlWNkpGfbRzknsim47RqxDdljUbxfDAe94XnVeUhG
ln0Z3WUQdrRcuI9o1cok2TU7oEK+VIpo2PnzxEI6yUPPJ/GoRU69ui3Eqnlld+v+fyzY/m+XOq7R
QwT+sh46Nj4T+Aa/9auzB5wZtuG5sfoHfzSHXctr3gSYhg3xlVcisIidzT07rqpzpmvl2XbLX4NZ
gqr+MkmPUSDH3cLouxlNqIjjrlCOsKyi6hR041syUU45tOiWDH1qrZJC8Y5u02kbQ6uTnYDA+VA7
k3+PHlf1oBhmv4zSMH2ZppJNc2c6r0k7dHulVaEYI0HiANOk8dMhPRTlXstC9yA8n8G2Mz4HpYcQ
Y3QwZnk7NsZqYkYP+ZxYjMLIPiGUspI92Sg8BXaJ3vzqRj+OFnYT9veFW9ZULHjWsrYSY1f7FJv7
YaDcG+OEoJRSsWnNxL5Bk9Mmpf3ghifbNGPoH2li3saXBure1LGbs+xd7b67Yy+oHEhATHOtXY2G
Y2jupIeaJMnFgXz5jtS1uTFsX50lThHvnuoK+a6vs6spRKB9RuL8ZsvrRFlNOkKx8jTyhG3Zjvek
1flE81xzboYsRqk2QGT2+ie4qs7awNKeDbTn/YUFM8UxaLr729/cWnr2kBM+/bq+HOtRdBF1Cmh+
/rOlCR7266e7mb4+4e0viAyHlEjkW5vrJbNZgmxmDf3XNSMbNXM9IwN3u2oXKt6KUrjPTyhPWIXZ
5ye8flth4ED1O3+667mF6bPe4dNJb/lHyk9YQ5x2+yP7+ROmzfX/d/1a+oIi8Hj4/HRytmqbO8V3
QEXNX4ScnafZt0hU5u52epu0491QoQIIDK98Anc017uqxbGwWueRVNlTLWz3g+IbOPYyD4Cl5pVv
OXLlhaWkp1y4xsqdkBJo7PzMg8l8ygQRuWDyeMqEMVnPxBAHRdO/y0HZlIAxdNMdr/5VR9F8QwB0
LfOhfRS0B6eIf938XY34Ie98FpyOumx1hbUeqpDrKB3QxYoc7THwc/EIJdbBGRoFeWt6Y2kjnhfx
1cpB6WZ5UNaz2g7gwcTFawLoKBwoj+dzyEY0xbBKO7v4l82LEdyx7Pp8vcoY1cT8PXEnLyNnNQbq
u5NVpKjncKZBG+sT4OZrT84aGuiMSquEjvTr7w1ED/pAcx6kKYLwYQOZRL64/b1whv/J1YRq1HlS
0kTB0Rb19S+VJrjdiYMOcUC2jw8kbfpH7Hft9SsB7F/cq1EKjF//NrhH3cuyU61oFLCOfniWR2aC
qCloIqTP5gHbTGByLwUIhNBoouVf3m6sDtuKasfbCaSHbLiCl42fV7iZrRjpevfrCreBpGw/r5JT
hAJ/POshtYMjWQ3SFVBmQtssOtbCVHRK6v14y3IeMuvJHfZknR3S7RWy5y5SCYMaNEjT9uWSfI71
rASOj5hnNrybNZqK2qCPP6K8OVZO5/1xJ3I1WYCWuYJ2GVTpsJInjmB9ogY/bUP73di+8h6krgMf
WZu9COp6lin8qhdKl9ia6rp64s/V7q2gQ8RT6ZytmznVdlC4c/XcljIsrLw07yc/rvEAVKto72rZ
aiz5G71Lt3Jk0N254igjl4w+ajoerlZbd+8GXgQrEBUZ/4KG/3K2COuGeL+iJetWY3mCzu6cztYu
WVwbjyX8Q/dhXWzDSguJmbr+WXXBg4AvViCg7JJFLNLmONWW+hip9Yu0O36sL6OpQhIeiNqrQPsi
K2zlAzyrtnaFZ5FIZvrQH3PRQrrbG8GWn4a2kmZ2iPu+HNTn6GJOgaMHSAY2kL+61FmuWSYShCTj
m+z7wUj2dV001CjPh5OAtcIxtV2v+TnxxWAZOl2xmsYsfXEt0mftgDiCY1vJS6Egq2Dl4Dtkt2sp
uYpy9Y/sTYiCwpDuHuVMOF/MR1jSF3Aj8y6eG7TaQZY0z7LTx8U9zO3NRc5No+nF8EP1JHt8EpiI
kZQ8SNekBwTYEqpHFx61gZT955afAuJkRlGHxOpp9EEL0XrP9NUUhp+2KaWeC4brGqCwSdhPOkaD
+Gd4drRaqcObAzX+shfmHGjo1JgH6fQao7aCfmeZvHXKiKp5w5tfdvWCmKceGf7OB6T1xhrgVTXL
6IFy9em1NZfSScvc5KwXHfcxZ3BERD2TpbESmKckjkk6H4najRwdNR6OvT05Rzk6kf8Gh+S/jKCr
LqbenKomSd8MzQn3U4NutJyUd1O+tsBYrOUks1AVUL4hmwcUVvaw93trP6YMUzaR1OVxQ3R4klmy
539YO68lx3VsTT8RI+jNrXzKpJS+sm4YZem9AcmnPx+h2qXqnL37dM/MDYMAFiCmUhKJtX4jOw2w
hGRHkYKZgrp+iklrjUmnP3SJUaO2HCXrgnd4IwfF6Ppn6ozXluyqOxEs83TkKzRP9yhpH7TWouI1
lBQgEUJ9UbogZpvASiSCvbsYcgEI5p+ahe1zqgP7iWaauOmUl8SsrC3+fjNnbkCXEAvatdfZzVOr
m94Cae/yS+NAn9LmMrrWYRYFdOmb7VdYgWaF+lKGNqUWU9dJZJveTqAQdecp04wnKXEMZ8v90qRs
zfhQim/k11bXlao8uStFb37Bl9WGuq6aT11L1qtNo+xkqAWVu2QIdpHq+OfQMYqVqyXZW2Qr3zPH
sX6kw8N1HUyvHhSsVt47S7SAr3oFk1ZXrPxpwqVpSF8mbK2eI/wgnvsGJ6jEyTHqpStuzAlryg5k
9TxYdVm1KUinr+Uov43JsTcFENF5tERP+bk93NaiHjdntZL2KMcdL8vWncOHTHnPva5/HvtsVSHg
/NZZrgb8IsJ9e24apeVs7LCrkO5umzd2Ylg5JQP0CTma+RsKH/2T5mf1I9Sqa/dgZ+EhL2Z09ByV
FnznoI8M21HtrINQWsxALUWcZn2KldqEYmni43iSffIAFGE4pfNhiltsA2s0MOWAQLp3BLvKiGzr
KhKtt2HZJ0eRgwM9ldsHtUnjZScm/76xA+fUFs6wHI3J/UIKbh8M/vRaThg4FH5TbeFkRp8Cc8Jb
InW/KBCaV7k+4bXTa/Elp3wDrVd3vuTx+KZhPhFQ2ViEPl7CeiSiy+3gtP6p4UHnAJmxcheJ6+Fh
qeCLKUPSyPkVHESoLptqfkpsqE0Lm1TdorLahu+/bLO72FQZb09k5eOlQdBsPwmgPJId0I/pt3pC
WUkyB1paQHpC1JxU42X0om+q3UX3kh0wj7Vz5P/FPLmKaQ13rlZHZ3WCKqA0FOJ9K/EeQ0t4j24D
fMS1H2TPqJL0QSanXckx2We7LW7q7XSWrdRKkl0jUC4LMYHLcepsLsj0Dqd4XqzwdXeDPzXVD8t+
DPFYQUIzm32FW/tRLyb3IXWAuTAmexrbUtY+fPZVik40xMkkXhsQQE4aqGy3ruNlHCf1q1bkv85k
HzSr7mkcyiUYiuizJ34adlF/cko7v3MguK1ltx9EB8/pTIq9/FphHYOUQSaiz/GkfoOy3z+ESVfc
j8boLGR8kxtIRRSOuPcMNXvwdfOH7Le8EhPPprKRreF75rnVUfbz29qinZl1d7GVBZ9ik+L8fDmK
UNJtigTbVja5Ouv31QmBv3cxXwUKM4eqc35dXc+j1FLo/qZBRSWuRPGjcrQzGdni0xQX1spOBvXk
t151qArEHoWIkpepB6JAnqb44cHdSNrBPHeGnq060/CRugwwAZnPboesU8at3SdHz+7+7Jexpmq+
BqYbvvS9edBSW//kDxU6ZHkSniqtgx6v+sVaz3znbdDTsx+52vfYKB5BxWVvRsCfJepCOWA5LU6o
U8AcNcPmHaz8XcBj9HfNLz9jzWW+qLWSb9yS5LuBF/G9CKZoFs30PydKsJahyCHh6OSVzXMB+3vT
m12wV6Gyn1GPwk9cG/kSj2aP+Pjog2qbTOfOiL0dG4xkOYsFvU153S7ENKafrTL6WmaN/5VMwn2B
QMePSp/WKj/74cLrT4ieFPGis5G/gTGygPqxMYus/uGF6gUzte4rftY/pj60dortiY2K88iTD3iv
KJ+Qiyie+rpiAzr62kb29ZNZnyGO7fJCFNcI5AqDpZeapDFwmBuL6DHMY+9cRhYo5vkMJn6z6tIi
Wrf4uWbrEIUx/gPeodYpSnN7Zd9oVcnjdbT14SXFbhutEwfxIsrdHev8NeXax7t6nSLXD7VCW8dD
1G5SF7vSWEmVs+8K/ZCOAOWSoKi/9PFrCfz7a1p3Pl7ZlXbiH2afTISWl/U80I3fMnjIX2JbxOug
Zh9gY+1+KVWBvFoSO18ns4SR0YWfSpH0m8iN1TultNRHNw6xjJojht5+NuBgvkS5iXN3bbmA9+z6
pcu0JxmAJFG2QNQPyFnT1FtdiXTeAupFQDGB1zWfHDDZOyXNyk2NEYzTJeEriv/6XWp6Yu0OqvXZ
HrtV5OTjm18P5s7V8Q2R/bX6tR2i9L3Dzm3bAT/aal5kf06zzPpsuGQUhlR1tlUn0vcx/SrHEjjO
G7bVxg7LlultNJqV7NcsNqpxk+nkvIbwlYTyTr4E+R1nFSnR1rBTZYlnNlZn7CUO8qycm7c+OWCG
9f8RIkzPhE/R4fv8r3MHkPZ7dOxxtETiTx7qGJxyFZXGH315JoozFxFvqRTgRfQ7OJ0H8Cdw0dm2
vn/o11sot2HQnj70+0GRnzoQ/31ij8sG1vJSCPGWW039UM3MRRcNn8PvLljvzQPmNNcuqmw1SSRY
sQrb2tActVWJo95DUFjGujUHBE96z9uUhlmePHZ6O1ixw0Ft+X9SFvfvAtsrD1kR9rsGlc+T5aOo
0yYlFQwFF78ELeRLGONGHPh18JRpPQqxMQ+jsa7eAwMozrVtqBtb6/1Fnls+G+vre6GOOzQS2Jli
snyWffLMTz1rDzPoXrYML8aGGahTdWooSEWpyM/XvrjOsBDM1HQVjqP6BBk82LdTDYDVN8eKvV64
BAAtHuSolbbVyomwB5VNI3HFsRyLr0WdqU+NWXf3iC0e08BHtVePIyq6VrKTTdPUBE7ksX8djcS0
Nb3Ef6R6Gjy3ereSUe7E80tt8hyvwlYE+IXWzGhN1AmFHx/D2mxfI7NeJqOBHLNDpnAysUuXza5N
vsONHy9u1icPOXtPq00BiXqmsS7tqkX3kkkZblUFFZOdWuDv6thW84it+yUw0+jUqRgiJq0VnXpu
/nJMHgLR1utOD+u1bWtTChC6u5iWrW4DECR3eeRnZ3nQzCpZqZWNoZ1R5Ne+qJ0y2Er4U6uxDZxx
DpZ98gwGZ71TOwqctz5fCf0Vai/aAuRhOa37dKA2MmvwZF6X7WNITduU9oV5yNn1XccPlPfiYTj9
M0r33DDcH3Hl/9S7QX3NamUCltSE57Zo3B2K8BFai7Z5LzT4u6VRVq9aXEbUN6r+B1heyzC8n0Yd
P8fPea2a3KFG+3poMweFuj57qJICS9N/7e/nwQ995DawWekWqRX+rKyg0e898MxQMtRpbQIsOBWT
oYGNjH8gcD6i6jKOB3l2OziWlm21pINFbfooL3AIeQ6B9Tifxkb93OtUiKWBm+ySB12Bpy/7rsG/
4+ToLXiotWqdqqa/U2CjbTFbHUEb2dGbrikK2oGqhRl1EL2FSfYlsr3mzI07ejPnKnjavAa+M5Aa
zp7klKlq9D0lQ8zC56CUHSzIL9geZGG5p4zcNiYBs8gaHOPFjk1tlSVjc041Pd1papWBXzDsYxWn
6SasB+3RgSS2FNBJ3sXkPJJkn4H8PH5RtFr4MNkjn8eQ0DTqJXTH9tFsuINklaYeNbRq97mrBLup
UqdzGebjasTI9FUIdsnlJ35zsqNplZQA4kbgVA5jZQW8NT0GM5XK66BCLmRbHoDkxSAcugmPxuSv
EbmGDJcx1zmyrSsotor+fWzM7CGcpa+1QRTHIa/Osiueu0AgWKdYtFvZJQ/C1LszuYKFnHPrl2f6
rIl97SPiGvp7faTBttcF1Yw8XZY0ZzfMi6OMV6dI2fjW1ADEMrytRWLrMFVxtW8L4ZGC78KT2xjG
BnxbckEX312xcRmfitFqKRgb1XzPLTFnMoKV28E7MxNTO6DYgohBNquFaHWbbGRnrOVudT11AxSa
fbJp40EddSBoGvvpIuiap16kIMFNn2R1pmZbtRMIIw6leTdmdXWXz5nJGEVGvNPr9FIqMpWtB8+m
WmRLW22qT/gIh+iEklrsESaFzZnzqDxu/XkTtQBYuO5FhdSYXzhbxx0X1gz46Csl2rMBx+9tbjph
5y/gSyjHOM36199hnQO60B1gzBSh8SvMb2wf0zLCPFaT/XI1ew4D1/JnGE8hNjiBKT0mbVtvldSl
uJ+M+lNk2/VDyC+43YZWtfR1SAE9igT72kv1J8fO9V0RWDD552AXc5unHGrPHGqWWbHUwLrtZKim
tum+U4Bry6bptBheepW+Ew4lIWSD1KcsRFnT8qzktQzY9XSTbn9qYx6G+fdrX5IJKYmw1b4rec8z
V4rQNrmKhUuaK14E9ZZtBqar4GnWTZJVD4rSmMumg2pexz0aTV1G6pAiwBdI5Kci7MhbxO4uqAv3
J/W5F3+Iq/cys8qlo1TmowFKbtOio3qy48S468bM2GHB0N/LFZH6yRHl8lHN7ofwS13wdMq9a84d
X1esMtA784pm75XLcRYpNIFF3ck9zt/tgj70URGr9mFGanuydiEkxbgwhxyHnTFbZ+gPodKtGGX2
ELVl8VJ11UshDP1+9Pv8hassADdaZGTmwUkpkLpzjXovR52uidHvtPqdHKXqUaHu5Nv4czKXNKy1
ach1D013D4amAv9upO9upB6t2XXFdtieBL73KTftWW406u69uAGY2Ws+2/MWQlhS9YvGcNof08YP
lPJHnaYDABEksdRSvEPt8I6+Uv86tF0zrtMiNRYfBj407bphtwU5UvZPUYF2iIeFYDaZ3jFsSUMj
vs6mNbbY4VfR8J0nMgSZB/ET5cNXDMXDT16GTjC8InGO08HaNfBy4Lq45TmjILxCZtve2uboLbm9
8bbPhw6CwcHWXHTkBgN7cdlZ4IqKsfSYUJm2fO5fU7SIzMA8iqbxn/1AzF8UvcWYkWbWe/W67iws
L+ZgXALs7WSYyG3MzbDz0HHGDPm6lFN63X2odC9y6sSu+BHBo6Uzh9ptJ5Y8+kSblP0EvMhgSlZl
ysazMJTBeOsyfn6aFfuGIVwASR5wfogQHbBWZTKKH2qpPeVUGb/4vd0sdMf2XnEwG5d47mZPaqdG
a4SnD17moBMYjmi2xlNxN4DEQflEU4plW/d7HjVc8OyMao6ZbhXLTVdF4udP2XwYqSxQaXiQPaof
HD1nulMZOoWh7Z10rbAmfLuhT6u2n62ACAl1JcfrkYxw0aNX3HT+KSYvv6zMwV3kofqcOLCvbCQZ
tiPlp43t5/VSyghJ4aB4JsC2RTlbxwNrVacGf5VUf3VM/jw30c+ypZJCB3n9jKdqc9HQHN7XRV6v
gtyx3se++O5kVvZQeo1yjzw0RW9L8D3C52HORj5QTW6+ZmH33eI9e+fm0uF9CSwgNrpoiWLzBbd5
cV9AYlpHrguS2HOwzNREc1cH0K199CZH3IIwGFKnI9+Wz9rEDyQ+IDjetX2wsT0Qlui9Rd89/jFG
rWi7RIuVHQnAr2ONsHlmIkBeoYf+i8uCQmSul86bOZr+FquTfGtXZfcQ2uUp9UcdGzKDrX+dfVNb
lF1IOocXJ64ehBLGd8MQ2QdEvFGEnA9Weg7KL0UVtsEiEPBFi6j/KfSNaqjbIaq8T2Hhi3VrqPXB
ZQNxDrjEZdzxkGWg4LDBdds811MXLAW5SNhCVYxStBcmi7ZLHGif6tnQuumLNlusIp6SL3ynLPlE
jZtCdd9CtHa/um4EillAOOOGEm/tGmUUX7XEm2cD16rNsP8WWOO2DioKd53x3OemB0tPeQjsfNea
iC2MDqIjY6Iv2xaTaZGF7jZBk/xQDM2ws11l709FvtZG7zClTb9QSXqQiOmGTR8Z9qbwu0+hk7c4
vLvRosnH6Cu6TBfXqpwfJV8epJzxgEUGfeMpbbtH+nXvwW++J2A2M4ehcJ+P4NITYCBDEMYP8oBA
mXZQElTp565EUZAVy1xrTW1HOwln1E6qKD8Nbnmp7JxsfFE/Qx9Pzwg7qy+For2iUujc63HZnEar
vogYKE+ZxfEh8n7EapcfVUQnvHgY7wIHBRTg/YV5VO79DqZiaGfvAlTGFmw60kxzUxnt85zZerT1
Xtx3dgtxXQHUZipxtKrVLjzoXnfS2s5Fs35GHM7AxNDjjEeE70kZgpEakS+Q/fIAGQs8vQyRbS9s
PvPQn6OiPb4MuCmdqzR+abWiuSfRyjdpElT4RNO/qm4eLyBZZNs66r+7VEIesAk2TsPgQG00w2jJ
00Zx5OxBDiIaLx7wRQCuPCVfSesTITRrvPOipFxc25HuDIux0VNAdXm/Lge3eq2MuFtjg1luZdM2
bG4/noa+bDDBf/PKcSlaaKBk2Yz8cD112LUefBOm33IGVRySwHykFKwsQ4HtYujt82a8VGNsnd0M
VKto16ZnfGdfVy3UuP0qTKu/TG1G2alA5rOO3qea72Gs6Muxi5ufwnwSroPKTxJ6x4oy0wIVqn41
JJBnuhgr8kjp/B3WeCSc+DpfMpQ8L/l8Rhn6kulpBYmTLjnYFxClhOC3UjZV3czuFa3+moDqKXA6
e64TtecehCyUbDpRMJ1Gl2QZ97lnMJ/iMeuKJTQI+7ks1GwRAROgcD786SY3zc00MbjrhvaXvzOT
kxFywOP2cGeMvPpvzzoHpewxSn9WfunuhwrtR7fD3wbWTbaLTBhW8DNhJtdok7HlHjdGaVTnya0d
yJZqRw4nuHhtVewKHtUPuUtdLuTrv+MeQnGuQEoBwcPpjChzsfajSH3spsTBZUioz2X6UNc8gM52
vQ99H8e73sQRPg689jxGc/HFS+t33c9PasU3PUkH3NaBM5HlMpa2g+W60VnmrvMndQdWGifzQk/X
muVUd5rNaoC751uGqKhM81wKYXmtq7X9wy2zJ23EJqgpVBXbGmUtrLj8yS7vPuS38D3ouUIRJgUS
TVG3q8f23uWrtE10V2wHyx0v6FsGKzSg9TeVAqVuZ/HP3D5RyQI6zpf5Yg+t8+6E6JxWvdY8UmDq
NlXaFmBdarDRpLF45mouRWN2y7xxkq9VMSzDok5/qGGNCUIepS820MBNj/TJYZoMVFossLyhJzRq
+uNJb0332fU8jZ/sDVmu6ksUWtA7XbXa+6ZwwBOKH1qQ8EPpOkDxrcYGNt/FB6SI4zWZm/E+8+xy
0VvW11grg2eoiONOQzh1i+ip98IeHanIPPiGjAUAwjwbH8fMFNB+anVT5333hi7qXkZEdjvBWiM/
p4um2HZDs1OdIL1DE8K+06g/HPlfJpT+WvuM9IS3ihDyX3cDSfdRj8ZjTtp3MUSe/2yZJumgetjP
2BNhoBBcDaAFhzY9RQD1YNTU7bq2sKkOeC9XNo6fd9xclNcunsKF27uUv+fRpnNxnLHMZ1WdtUj9
goeilhtpDaTCMHtx13VkrydXy9+91PkhQJpeKi82L4URfsesPYcA7S1KcNRLeHwoLHiqfYeJ1Lgd
+iR/DPQ5c110zTcb8aws6rQf7HJ+VGrkvFRIP601LXl3x7pcUff0Ltl8ALOMkiq1o51vK7qCvkej
raYazFLo195FBnqeDTQ/poh96yuVwSb7yw/LvIoMS8krXdzr2tfFUhtzne489IJksxKEa7co85MS
NBgQTCnCT72RHkFdfHYATJ4iw1oXYfOEBHW01Cf9ODXewczI4zqeq51KTN2X0xhqK6tth52XNvod
PiTjuZwP0S4fSbmAMoh2ZeBFK9Pu9Dd7RE+/HoafkOGmULBjR9bqpSbfvmhar1gLBJL4uUyDaU8F
YRmaioVRVGns1BEQW1rZGrmawNn5iZIv+cjzfdXST6GnIwPjYgJjqOV4nCCrLjODcnRsG8NKWAkZ
enV0oNR1Xb9I2u4JsaBsJ/tuB1hhf4U0ri7WwhHGgqeRk0mp4M1tBGkYx4xeZzXKVZ9ZxiXxQm8T
Qs72M2tLRWo6QjDKd4GF443QKxR/ovYkaiN7QlGB52pc9sBemcOd7NMyoC+oywIHVdwLWwHnh6aT
hppmOzL3MTB4SsZt4ouqKOM+NItpDx6bd8enghFB6j92YI94EEw+KQ1lBwEJd90jwLzLqsF9UDE0
VR29Z9OD0zy8V3KlEXucMOqWaZBFRzDD+V00kbBwgXmsKmfSV0bo+Yi7iMeAbLhn2ZTwp1ixTy0I
RR++2oNSBMUDz9Iz2xnbiMnmqSkAvftiYwSAuWHIQ17a1i+4fJFET8xnPj82GJ0lCu/5xe1mJ+Xu
xYGMfCHzmV0PFXXpVYVC2Hqco+RAXDX+fVt+kw2sXdU1BdNk5Tj1dEFhylsYWjtQZTGmy7VPteyt
nrom+FdC5AC7BfNsAZGce0oRJ0vVwsC9Vbr6OHhOdey69NdZitQCCt3IMCJ6DUhZxlxP+SXic5Wq
/SblTniqLfyMFdUqt5nm+bAqOfAx8O661iF/n08nq7a5AWTxQ1spCV9/fhZ5gnXwwEWhG2MTKCS1
5TzIvtYtSDQ2yJbGrs42qfEp0pHVBfW3ndQ8XxXVeN8hB3RRUTZYGn4YPIRc9ZbUXEq1UKCaH0wX
FzDRkS9dI7QVuoImt2nfPHilnm3b2Hzvwz45hf13kuD1fdqN5cZzfdRiIhyIGh/RTXmGpjIyOfL0
dmid+6EaRlKn2I8MtmpjNOGgV62k7z4aJ58t7C0Wlqm0r/zea8s29oOnyq1xaotr/2yrfCiiBNGe
KDnYHW7Eemdxa5mb8iAQ9YAF6RVDsZBD+kDeOhcrRaT6xWgeIynOpNop3ju8wVftJpV03B2sMMoX
E6QSdr36nOrDwE0KLMlDFWo8FoR2t9EC1bgKONVth/3qoKMvNEs4yTiBrxV60fYxKdARKOMgXXWO
Zu7bCL6+54/FsxbazSPb6YU6ZMUzyo9rYJLKw/yg7neN9makXnWss8i/Nq0yy5bxKOINAi54rOT9
oKyxa1W2KTDdx8YsvkGdACOWC7HnuxYtBJWqB6tIwMt56bS1PB/AVa28hnhbPYoxW5pd3TwH41g/
F5l7KRETvi8DpX72DGEt+3Hs+IWl6bqav6VEEa/81r+3ilKc+nL073Ps5dHnjN+CLK7vIjUsIW4E
yZudkJskDxnt5GgCjxqMPKUyOeorGFflifKkuqb6yP1jJ7sHp8+PaViAbGKjCUByChFvoIJpGU26
gg9hv1hpgoC3jnY4jCr7JWvIfQM0U1fu3LRGVduWBbd3JXGslwyWEpBQLV3LubrXB1sUvrv1dW4H
cpi7vYHCL8E84TWbYvIDdNJYKumHCNF2+F+yqWNSuUaZX93I4FyASTeRHb2OqkGSk7oJy+117jD4
KwR/1K0MNiBTrOrQ9a+jqd10Kwea/U4Gq5EA9NTPZVj5ulOoLM22TbbgRneW4/XnPhidTRZN5dFN
DgUZumfcvnpNFc8zk+Y5q4dX6nPeqUBZYIfCA+r6xiDOXZveQWn3Do6hoMYi+1rtSzXBzLp29YZI
7k2QCr5a6hHSpbl5oDqydwX+2jI+r6N0xf45wrAddxMnFzziRdSJ1TjFto7aRaYN3/LS6r+UZahj
jG5YZ3jp8S5CN6qlHHbprOSlU7EKs71c35NT75exNwRvNanjjYHOwUaOag22H6j94S4yjxYmkL6m
6C9B5Bqv3ZemyoKdHhaIlgvSdnFm16tGqeotyGXuW24wjXsPmwprHVvOX6fpfGpqWaUv/wj449TM
tHKTzGyvwHrE3DZ4tfnzIC2PKwUZoFeDT9uDn2JENLcUS5jnOBgfZSue8uK+Ap0nW2CsrKOBQ88i
muXVpxqRJ3cY0DufV8Wg09jM6lqr2FaM8+irvw6mcucoUA5v3Tzwl/vUB0w5B936UxPNxXCM7OWH
gSKI1UXlZ+P2FixDyEew17HRmv/9cn7PhtGqNe0FY4IN/O7x3Z1sfzW1njiOWq6eVJ10V6cDHIzZ
I4cjYhPR7CgkD9VsKyTPUsOadTAwhp0cHIVkn/b7LC3mInOPPe2HARksR1HtxfRjXllOw/M3QEcB
IYv1BIj6umpDbhnYE0WpbgGSeZWMU74vmujXAW5gvifzne/l2W3gFncb+BD3H4TclgduhuC9XP82
TzZvMbdX+g9CPix1m/uPV/mPr3a7glvIh+WbQPnr8v/xlW7L3EI+LHML+e/ej39c5t+/kpwm3w+t
H/F3DKNH2XW7jFvzH1/iH0NuAx/e8v9+qduf8WGpv7vSDyF/92of+v4/Xuk/LvXvr9QNwpqnQ6PA
tHfk0S6av4by8G/afwwlTcisnBrhdda13ZlJ8Wf7OuGPaX/7CrJTLnVd5X+Lv73q7apVgQvN+jby
50r/23r/2+uzmWHrLcyYp/PbK15X/fg+/Nn7//q611f88y+Rr96O08WqRL+5/bW3q/rQd2t+vNB/
nCIH/rj02xJyJJ3/5R/65MB/0PcfhPz3S7lejXRubXwZFSs6dEo/KyQCNjukvw9yJBnHaq8bF9kt
e+RZIyfcYm2/jg9yuKaAdOel2LIZIngsjM5cBo0Ft6q1lIciShFQa4dndsEI2c6ttIRJ2INvmcfl
nCky7T3V959yXPb76ERtphpFLNknD82AWoZtAgJrEds/Ihd9RtQjPVeukt4J18PwWcDzde3kekCh
Mj2VOQqkc5SRJDjJydHIUYCzBerx2ieH9cT80QOgInPWIS0jlyrDAZ5zqavra6CPquSqsSIXnWQL
fkkxYbHDzh4cJmaqmzDBy9VF78aCPy+qs0nSgLp9DLtnbo6RU50rLa3OmtYZ28CsgK7L2b3RjDu/
Atnwx2xn8AAm59074oKsKCc2doktkdU+3NaSS4fCaEhqBofrelFWdcc4T5Hl/eslZVg+iOGk82Bx
DTMntmiOvvPUeoDEjF9QMLvbX83qkUeGov6HcX2nwr+aRrG1+L8dAOUGx7CZvex9i0myU06/DVfg
RDzFM/eZ6EBVuGUF6TRH6aNw7srKCa8NT4s80DBzfwkcF4ErklfXGbLzNk1xpmRJ0aNd/zHnGtmM
9VqkWX74OHHSxvCui5WHD2vJplXYJzLd1p3WWHjVpxitTaoI7qMuC+7lGWCvAN/WOtj6QGapazN6
G5BxwpuS0wSzdA69zbwuZPSPrpuk5E0jcy8PE6mzPc7I5l6eYZg23mVKtpCD2e8w2fRNM8ghnDCj
gByN2ayy6D0VeBluYyHCY12l3/eKot3L3h4zuTWYWmMpB66jc7g8E5NKylsPjjL2FkHFyd4oJZIe
4DV+xd5GEy18wmRIJ2H7L4PGVJg7U3e/3Ppt8IQ6elp5QZXHV7dy5PZiHh6GoOoEEibzVf++rmsz
h6oH1dBdy4uwnEDnHakzFLZcfy8PVlHgWH893npFYtNbwAkhWzjHZiBbML4ecb6bUqH8sYBZlSQM
UpEq1wWvk/5YsB7QelVQaFjpKKMfzPkQx2V3kE15djt86IOnh2wsG7HlbeC/WuA27foa+uBtCqTt
cjY+9XDM2CLigKxnl1AN80ts5eyuYgwl5AD5tgQPakxqCzTS0aV191ABJvSM5jbY01+djhU+Y7Sg
bmQ/6DFvf5txi62lsaVcRs69xXxolsEAG8Nr7yY1eVe6nEpGaaHkZsbJUwRA7c51SBqofMLeqt7Y
yQgIXB57bi+8ODOMPS9g15V2WgOpcpDwn+Ek/Qwn6UZAPeVU2pQe51PZ2c4j8uwWI6c0w8YZsG+6
hcruv2tGEqJyWylVp3u/b8eHybMuZpuJ54oN97409Xo91mn+JTAtSkoArEidjYi8zSUoNfE/VRbA
1aRCfi1uW3+htOOdBBtLFLI8tI3rLy3Ly9a3PglbzmHVrTPwW0s5cIUn+54fbw2Xj/4foOeg7ZM7
lBe/XgM7WNxNhGIuBlf+3qs8b8/O1cwX8lQe0GK3gBA0eNpfe+uZXF3p1sa4RSJ26mPDOcdQN8Im
dj7I6W7VRgAsSQuUdjOgGJojqK5OQYttTtTc1yW6z/JMHsoxg22bm6A6/ObXQPL7LA0AOaDkbG5l
sGoY2EEnIZqordOchzx9jX3PQXw4BXKqpCO+IX/1xZSyznIgnM/+qT8b8tf09xpJ/0zasjy2Xpmc
0P5PTl3trBqP1CeiXr+65OBUiQk8SaOVd4jQHtXJHcVCxjQCBDV1T5zhcy+BHzivlfVtE23ladpZ
P9xIL7Z/9MmXin+W6IIf5blCynQYjAyhO9PbZ/NhsDUUKW9teYZPML4kdrP72K/03v7v+gYr9PcK
pk94us8x11Vlr2zLOfLQj1BPlnKkqkZ1R1W5t2ztYpph+dqSbw5VgOx2GpovZD1auytfgyBXcVAX
4PrV4lXDQv5sCftJzohLNz3VJQ+NpUm21u74YTGhXB/CPPQP8iwT5ecxcO2NbImx8g9BAySZm/tf
IfHvs1ufAGaKG46P+8Q8ehu4TpbryBU/vFwLW2eVt9msif8v827Bv+ZGKi4UTrRRw6jYVpMZPChq
jQp95aWfyN69W4Op/cRc27NMSr9uED+lTtK+e31CSSfuw8cwdvnNtGLlYLd2eviwzv+Qdh7dbutK
Gv1FXIs5TJXzycGecNm+NnPO/PW9AdnWsd993YP2AIsoFCBZRyIRqvbXAf06hkMN74Yv8UlTG2c/
KCX7T2AHFi3iOacIeYnp3EEF3PQxoZfEItj1W5wo3jqF1rVw2CjnwDRL1oNRdqdOFBzWfSxuNumi
qdo6qV1lf7PLDreqdJO2vDTs3Zx4aLX9MaRVzh9f4dbfiDmOaLPs3rcsEqFSxB0cqORbWU3VMrt4
WXohwDYpl12OmkUQorYVGi2crxEFLs2IxgVQrYGD8z+KAr1e9F4t2N4L2RQPGhxreVkGGSqwFdtq
H4x+VdhrY4iJcvOabhNpiSZSDsInWXQmAAm07h9kLagA4Nw8BuE24BE58y8PZk3EP2rIe2tV3qw4
dgzOtYQkVW3KtN0vxrU0gs4Mz5MEIqXCSRr/u8+tz82nEdgl2RDHRrBTidWDIFQaL7BCEl8rX/oG
JbpflV8tlVIpm5zsKJJhxH3PCIp1DMphKW+Dt7tiMUHGDUXDzXa9j4oGc/LZSBe3VVnchro13Lrd
hro5Fwg2sV+b5dzX2/mJXP9x4XLifpgT9GL0zAk4ayWlKHX8rlo2sErCTn8cRSNgDHfZaURmS99R
sa1j1AA6KAqjrzhWiY5urUd3sjUq+YvkGRhzWXU4mb+YwXhEOEh9qqd1T35MQyQdIQtC7twtjJXf
2eE+R+jilDlQuFgTlclKXgIWn5qFWxDZSRpqvWmnfGwWlaH+dL2237rKqyESDIaJtYqssstONtNI
EF6iFI8u2cYXvzW054lDz6WROOaeqCntOawdF9p94KM4XYIKU81haYvTVwvJ171lVN+qWXVZrgob
MY0BQWBdvZ/FOawszEAz91HbfpO1TpzZSt+I1J1/9RVj3rrLKzmuVij1HkpXehyToSJ/nfmUxudw
Z9YEzEhbr5Gt2Xq+t52rQrmU5Omup7ZHbW4MyuXYZNphlkXaEOBUCDnBhTR8aBLtBayPQ5D1P6+k
ywdvI4ne80Ktd0Tv1AddBSz5W21QSg7KahEVR45FwqM0tVKVsMk4OrPVXCD4f+kTSufaJnNOGXVC
j5Es/NBj1MqjZTvB8TqAbLmNMufgrle/38bUNxyUz0G6tKLyO0ep5RMnUNWToqSfOevvT6aoaao1
7giZRMpKeJSVXj0VUbcCfT7fS3+tmhEiHkmRko2KZTcPesvWveguO/l+qhFwhNb39QXcNDtnuUVu
v1GWy4GtkoWdeMVROhNFMO/1iUwh+fooRKj7yeVYEnC10xtvXVMbZ0chPFZWnQCo8tySlSOrlec0
C9VMnHMeKOrbzz59rxlnJYMz7lee8XbrwyQ2vtd11P5CmJaRk37NiMG5K0TBEaZ2F+qZtR6FeunN
Jhsys0AnIUHlR1ZlIV1CM3oaiU483EzyipzR0WZz5jYOZ4fuwc9B/v5+uaunTq65P3rEuoq3IIvR
MSGo5+F28JX2aLH2LKEN6O1RH+udPQTTztXaFjwtplS3DbJWZF1eSuu1j+xuNxwiEopbNetwJv65
a4t/6VCo5HwmkbLTOpYQskj7wCfqStQbVdGvRtJdfjbfHP+yzaJHZ3fez86y2TRSfasRl//30Fbq
uRnann8MW5L6sjMm+I1wQdJVguLMu9Z5A09aE5FOOyjeNfcFKLLzCuisPjcxkoHOmObvuT+Vazcg
vZwlNqDnWl04haqtPBGZjxR0frRE5Ka8kraZQHTCikWLLIrfV7IKJo1mz0rB8gziwVsMe5U58wku
dXevhVl/r2uWvxoGFG9uNlutgnNT+ltpGki6hDIrkK7G5I57aZRFDBhiaxPQITjX3f2tsJ/i1i/u
ic50WCpaJHEWTe0RcM8LVrGtnjOLaDZSTFcxeM1dyWn1a9fwCTWxheSwUGIm/5fsar9rj6aoDi0R
rGQI+yfZarvhl2HypovsSgTsXVbr1b1sc81y25l2+ijbIqVdEIGTPmue5r0MyA9DePFs5TmClHdP
wGZzLHwiUkUtA21wveq8FBECrW/2smG0gvreq91uB0mL+YhwvjV0obJXNbND8AI36UscW7DpAgJT
br5ydETkqiQMr72vbWFNOIZiaGslCPyNN4RwCNKguJOFaiENNbcI6MoqgsY/G5qyAU2jqsHm5pyL
ViQnhlWYlKDnfo+SjFpxF4S6tx66EoGg3w2yhzWwaxcrDjAmU9nYkLb3vI69zzVUYwSXUhVSe8hy
oRUssZa3+q0Z4UKAl7I+tW21a0ySl8Nk3hac/0N5Cvp739D5vokrIznHaADecab80xL7xSB2ffgD
SQfR0JdtTQYDwaTsFq99JSVPP/bgBAKg3Q9e69xPoiArFxXgmt2xVIuc+zCznHtL851tOybO4mYz
NUU7keF0lCbZVfqCsVm0uR4So8hoslELguj6Mjfb7WW8nozjHjbN0Qudfk9iNsnpaTm/2Uy5V5nZ
sR8pqi40KtL2zYexV5qnxHS2garPxJr0wTElwnQZyarpJOu0C5qdbI2q8Uvsi6N6onNeKr690gu2
CuB7FoSIVjB01Wj5BixHtJXVOa6IotRC7yyrWk3Ep5K/5UbYXXhSpddO6LNAHobUsJZepWEpi7om
nl9Wcwdgp47gtlnxtbXLAqUFcED7pnTyLTdd44nDBu7kgAT+iWzw2wDxv8IIHJcOUt93f/macALQ
YsE3T1F5Z/q4InnXW7XqbBx7UcgrWURIUR2dKvQrGOi0KIRbLXojaQFuUk3q5tHw2vhtSFovfi7z
rn0r1e671kUb16mqh3JQ9WfS0gmPrBtmilFoPI9Ee6wCa/C3sjUyWe+jWmIQgIHzhPL3MfEJk0qE
c80e4j0p4AfZKPvH1bfUZTUkLWEZfwpqBcK18FZKwP4zYHnVstRVyk/tURYkX6lW+DhYfflIMufM
XpIK7HL2k3TppixXc9MEjPrbv+2LrRFa1kV39O9+hiDZOGjp3VBwp2Q6CR2faMS7ThSyYcxzex+M
2UtrV79MokOeu+W5tuPl1b+zg0MczudOIkoFfF5e3Yr2X2xTZv1ffrduccz3v1DacWWmQUKstA9x
ZzLJGBY5p3oT6hCDKORVX3JOspD1v5qJBY12YeSfpP06guzyl9/N9sGnhNWx4ffwXVMrnUkGL/zh
lW5d5NXf7yY32RsamdYt/qujHPE2tvQzQsVaV9xVIHWjEbAcXKjSfGuTcmMJtrSsgzaJCB4moPFm
G0YDDaMPddGxk0bZ51bUrhMfynJQHggctJ76Jv+mFNZwkjW2XPUNazNr1fO9eUI4ZBclxXjKO1dD
JYdMjcmOdfRNc/1O2mTR5xaQS1cv1rJaKjOxu1U/79mz5fvf1eEr0dARGWpah1ZgkW9Mb+rOSdJ4
5KlEwUER5FcGZeOaAKFwrgNi0IPwTl5ZOk+bQuugI//ZgMoYu8e+9Sbt9pzFYCiEi5b+aAYOkuQY
WeGGwCFGnducYqMgS27odWDpW08cGPjfUoRJjlmbFkdnjB8i08q28W+TtFd2HZaLvy9HMtqx8kFf
e8v2D06/R5O2/z5k6Xu/Rm/LYEuQk7vWBi8/N2nUA1og06Akx2QR2X34PSfMkySiH/xl3g3YWG+z
VrQrX3PTu6KAJAjcT99NdqXd2czRVnbflUtS9z0OH9r5FJqEZ2/qkFQip3HG1QejvJSFERCg3reG
T7gWMdvEduvz6dY8gbjvFp3Px4Ru8pdbQwQeFo01NC/VrHjkacvtGByprJEpYR6bYv4ka7IYSlN8
aYZ6rTdT8ShtagQIpp5dftyYfESzOaqN1rLNFCbwJ/p2VoxuebNlWesupp5g9dtAY/LV19Auv45K
OtiBNLl4IceQttyDLeunY7yRNiZH0bLSo3YHZ+SuKCckPpBZeuw9ezzDzTzHokaafPU4QeHfAE2b
V7IqC/bwvxMoH7M7iVvaWN6dz4m37CRNLdnWW8gG/bIGDE2e8DgRSeYjzTiW+l1KdLxZztGlFTVp
10PbPDJ3OMiaq84mUYr6VG0dJLcW0ngtGlW/83WkwowO0py0hYNqXMwpXjRZHa9tT6kuUWlxOgua
d5c6mnHh/+0S8OxoL73NAYram+E/U6ktM2AoJHP35iE3o+JLWJG46kKlAnakKOtkrpyTCaHk4DWq
uXXYFLnvyYdcgWBR36wi+soJV/3DibcoagQb7jP11iF77r7zdHtZVAE2u+u8RcHc/NS13kG22koC
8T6d+IqjNWrvVGIh9ykSNytDr+0TafPfQSqEJFBoSHoL06242WwY7btC7cg3x0PalXEqe1jWv7qR
u/n/Ge7fXlXaxDtk3aWvAyLla3F82YqiEyevsiDZaBUT8Hu6maRHoE/aptNV/qDCV9pkf1klEfSR
eHdrL2u3ccmSyWGBbAvSpQ4dYeVCZjl7rvqUZFHnMyh7767hhG1q8mpX6Gp0yYeW7F/LsB/YDUJ5
yvOBK6FDukAWw/o8Wt3TkPANVsZmaQ2ccbLKP175qh9Qq/Jy8jJ9XVcmqTKCrKobFoW8EoV0mQWd
tRO71tGc/Zj1crrjjgbmegz7rySrHCrSKt8C4EZb8sv7XRX5MTI26leL79gudx3wO4VTvI4kIG09
d57WstqMbb9GqCnfyqo/D/FKtYx4L6ueLuBXCF0cJ26VrwEkK9KNQG9Vqqqc0X8mrjkHv1aprv4y
avnPai32W2XVSzwfFFn/s1VWs/vSXE+B+r2fZw/yq62iOpSaxPq2eUJ09MAKxtZQLOE/s8qUXj3L
miyyMBMgC/17PBh5th6dvW6z0c+2gUE6jGpcr8RkncSYauAQiEQz2WDquXlt5admkqIkvNPa0tel
PsCe/d3sVZZRruSI12HJrF1Mua+sW6Riln3aFwcrydAJRC52NRN//lW1gDDo3mdlHqz1rIXRoavd
/MlIjK+IeGbbMgiI0+mC4iwL1x/b0+DeycrUVFW3ujUaSqAtrRqJpbGrhh1Aw1c/r0gm9Gp94emO
cmmFYAinAcFdnkJbsjTjg72s8sBcDC7wyajt2DfATfaCQNvv5x6lS44v4k+dDqPSttwv7RDwoEtK
OPE9eRnd0PYwIwrvC5igL1rZ10+mMSUHpkraGsTz8CVhepwa3heTnTpOakuVWFhdezRn97vsxzqA
xzdpJw8jGY+cR3Qmz93IuiLJ1PHJ1GztMxmlaHcSIrKXS0dZZCyFQqfkMSVWk7KIKtI+1bZCIDx3
XEjD5eycS89eyUWoGwu5tjxYan6r3jVJrN4Vjf+pjgJtL2uykI1x4i8GcuPON7uh6+apK425QqpS
bbxXezbms+1H06JXERWcgcytPX10t7KaKdZLrxdL1FjRxBDYGlOLQz41PTzJq2QOs2YhL4PATZrF
rUl1WxYttUZkOF0+OP68RPZvYba2B81xHk+xKAJ2YfJVbQzvTmF3W9mA+paP9ElUvNlmTsZhWYcN
f+uB6CF5GQrsTixELcQD53QtBMnnWr86dRy5aWh9AcQSMdMyKrqB56ax/AwdNEbhUitsFaPnOuu7
Vmj3NITL81SPjV2b6fqL2vs/W0HfxYdpQBmOeYK7IJcu+Do7ybaOTfMHhP19E3ds8gFpYPno7+3G
Ke7lRn6qV/NCDfLwKKuBFobrSgVN5ibOSzPO6CMl82fbd8tN2o5sPnpO/S7sRaVPn0mZBcvKV5jj
nWVFhNShUMfo3XQTYMZe89xNUCCzqP8uzW42hNvSGBdWtrNZox0gd0NqFlfmn9VJGQchX0jz9fLq
HhJuhXQ48Nzfff4a5+qtIS+QL25jBp7z4JAHsa1zZzgpQTEgeI+UlTVodx1a5iZivthka6KOw0kW
RZ0/K2PgbJMmtv2ztIEGIYZGL+uF7EGQScT2tBi1yudkp3H+UyL+itY3OUllOmyS38lc/AGdeSFb
rSj+VDRqt5tbTSerQfSIwpaToNKOyNL77SizwED62ASYfWEZmySgLXsmNCWTkLrlEGOr1Im9KeGZ
QbvWNXUVBO2PsmQrX0krdALJeyGz4pfYO/9XZN+74WeDFIC/2gQh468GN3dIfr0NI72lSvxVOP7P
8f9tmJvtKh//u0duQVbht8u7icS7iYQ8tPS+vVcr1B8DMzcWmtJUK/YYinsUxvJ7R1wRX0ACk30n
LbKYQ1Tk6sF2Prh6aTuxHtpdu/weYaymjNuY361lTzm06ar9ZWIvS5rMrA9RvLBMtpGjMN7MsRV4
C43n6rl0h7Umq7JfVqYFx5mquVED0sZJ8+u7U0RE6O2dyVcn39fhhj/321uD13b9sWHT8fo2TFWI
gCkrhJydh4xtp85jo1S3KvchbTzzTNzLQbapwlQMDqAOY2J2JKqyoS27YV1rnrfSY+bhS1Zw/qKh
XahBO1cf/qh3NvCekxyFu0L3gJrNrZ3Yv3YP1eXsuMnOjTrr0lpFyvM14whUa1RCdCAbXOLZtC7y
yg1qYx+07dPVT3YJhvSf3M/nXcY/g41vejj8JHZtY0QLW4wq/W5DibjQySmLw/UlNVgZEVlZq0Gc
Ng59F5CCV5Y7WUXrHCFgi1QkWXUzUB9194RggHtEX8K5Fn9VZYO09V4cbcopjCEPEvtnxEO6QN+m
fkBjrn6IYs68zFIn42uYaj5mCvJMPtqkM0/BdpUO0DpkVfrJvm3M3MNkg/na96/xmiZst2VDLraG
6vnRLPqfhdc5x4FJAynwkJZIpvrVICTLK4QQwHFacVPUG9jlMCfADFZaFazkCB8u5bDSW7b4EET4
oSGNNKuIRyG+iSRmmaEJ38beiZRpNtkGC7X0csjU1bVOFqp7unpNXgDBwg6/fmixZKdC9Id6zvKb
PEGm4SnzFbP2leNMViHzKworKRVkmDn1A+ija4dkLKNTRJ4r9HnjEGfpJmCPcxc7pFXNZWUdOLO1
d4E5PCrGQJY1VOSFMffthgXU9DlhF4H80+ldD2Ai8A1pN3XaX+25Xc9X+5DpH+zSfyac5Opvpp1y
RlURJMsIPmmoqkst1HXThOVxW07RYRbau4ODtICGgN6mEWK7BguXHb+ocCVbA9CsJ99OeECJvlU+
2feqEu064Yv0gXtwA/8VhOn80Ni9sWhqqD2w4BYQu40vhtYhjxH0EThzkxRXvdEXaewllz4q0ycU
l+4qaOKfCLPKN3bQKADWvPKTRyYz+0clyX5otHPgj2pidiZFsz6DrkZAqEIEaHDrqymwQwBFnOTX
Z61W2EvLCM+WztJHNsiqLEqHPHY/QJEnCAXz5eYorxSBdC6Gb7fhpVkOcrMNYfS5cz6lYzFvaqMJ
tE012yQtKizXVgiRVkvuow3TKNFkxUl1GjuDu3jmxemGDaRs8R+9iKWKD4ZnrK6DyPGuTmbSv2mK
Ue9iI44ut8IuiKIepuXNAh4pusCxRCthjqxntiSDvbTdXORVU7rz0tc0ZXVr0CaXbuyaBlurz8g7
FC92NcrLoiayA3rTykjNj+/CcNiK68rui1snwyHwp/7gqc7PQtpkVTbcqh9c4kpJFx/qv4dRZt9c
+shqLWXrrfN/HcsRL6y0ZbhDs3kP2mPeRqMTLmqB0Goh+4MCcMtVqXjGMQ890FsStZUAjTonnO8s
Jytis9evJxWVS/qoBX+UadaP0gX8QARZCQGmICit3Zg6DrPHWvk0DNqezDlo3Go4cvgl2OXCXs3V
dyOB1BHFoX4pW/PQhN1mUPpD3FjF1zBzG56ShvISxWa1GhtluLdVK9o6sDWOLtITyy6dSqTtdOD3
bfsla5z4xSgV574gkTgH9/bicx7zXAQH2SQL0A+ENKsNuoF4M694aBpzgebutwqt4OfE0Hl+GspS
1izEjJ6dkR+Zm3Sribn2yjEWthIlT0HY9U/JmMUrN/PbbZrZ/ZNaFPGZO+CrbJTFGPifXWaLJ1kD
x+FsG5PczVhlW2jJYK4YzHPCn4PNTdpt2Qg+T13Lgd9cMIcREJ8eQjYxJ6IK+WTttPq2SqEBRZEy
8BD+pcQjhXG0tAHsbBFfemuomvILMi8OiGV2AZQs5JRpTO5lpBVRhndVmyX3MghLtDWiJtuCOL5r
1FRdTC2zDsdqS44LE3VBrH756BRm8chcmmSJfM63siobjII84Th2LtLUWH190lvn+eovOgWKkEsN
WPSkUx+ny8Fsv8Ze0B2lCycZ7l0728tbB01tlyo3yVOjmYvEYRKclFFvgQpO/b2XKXdxHSgslgj8
vCBZ1l+yoeH8X01JWvFBeW4Nh5wFNIrqre9rBh+i3ywrK+SITDxMUz2BbRwj+yNqspCNhfC4uf3v
tqlHhW9sSO5NlHVhu9AJWVO74EbWU5y5x3EMqzs0SqolKq3Zt//bI2OM8c8xOq1Ck8Qogl2VpO1T
MynvPu/xVIhanXfhbh5GbakoZvNkFGP7lKTvupkmj9JioTGCkqE1bGRbNHnOxRzhJAVN+5DGOmHN
lXlhbYoyd9b3Xwce2aGlxO+t4xmbxjOifZGo9qXjZmAPrn+seczVpOtyOc6esnZLAiBRfXfBYc6I
Lc2t/jKBXrpW9d7WX7redz5Ub63S+d/65uz97WDeZrPenmThqZAPeOgWoBx/2eSV2kG8YCvY5xQk
FwGeU4asrgpZcnU1diKaNO6cXWYb82EuoWNLKHuHAhLPJOe512ZlN/Udofq5Hn1SK2MJ9DP8SuAk
4WCR+6I7MRKJJTE4SQ/Y1Ygu1qDolwSCDMlN/ExOWVCur4123Dp7O1DfQlIaOOrxX4uGW4Rnz922
R8BmVXiz8VyFZnPk+KNfyKoOHPw+ahJEemqlWxrGm6aX3ZNsqwEsJEoVXmRNK6dy6V7miFv5PQwc
9zglSrIkAAB5kcmezn01G0vklsKvjuFsmClZb31bQhXRIWTZkxK+lkIQTDjInokQJqlHiE6yJ1Pr
6OtcWZt8cqy3YRjKbZ+swwD090zEcP1PVKFzOLWa8mr3w9faqpM7WVP116Zr1RdC6roHDtfOaVqg
/N35nGTqabCUVT0fsi2hwPaaOL33jPz4fVXb+UyUvTLvSqKu9ZStIVUUVjjCnPp9NWaQMlgMDBvZ
IAutTO2rnwPw4wg0bHnrnzYcoiB/1DUQIPxw4+SoaI1ux8q4npKL16k6d8xUe4TUPCyTsnH50Odg
0Ti1CY7LGJelGxRHu6sq93qZ+WVx1FyLLWinhMiofOsM6NxsuBVIDY2EgU88pQpjQBana4cn3Rea
4ZkZf0t9f8nWY/cji/t7ExjVp3niB2MaVXnfekm56webPUIt0y9GXKmrUOPAHmb3F9lpcvclFKLv
jjVki1DN65e8R2i9dvx+UQcogHM+2EMU5TfXTGa9axO7e2ZPQmiNEdsuW+siDDjkMb/JRqcIvCc+
GNkkC+TOX9Hv9s6yZtiNuzTcgYgzMTTo4n8dSzZWyuz+OVaE4IlpaN7ZFJ3lWLH+HKSZuZLbbr3V
pagbRe3P/boP9X5U3GXWQRxqxNy61WF/zPBgdrAirOdUi51N1efJuhVz7T6uQd8q3IF7UVVHY76w
a825LzVFK/WnMXmQHeVgjlXuUfAYeObRjkBQRbZW5h3lWKox/vsrBS9lEPHoMQL/WgR6axE6GibR
puubbiFbvL762SyrVx81a7Q9cR77W+e4ZGURwA9aaJPBbbQmxu2o22ibEcbKWWDK/VWYfIE9V0Nt
ipBl4vLqnUUE1ypafJhB5Kmu9slSQ8KM287fDEExfTZm2FO/zF0FaVeaVedfzX94y0Fysaf3h7c0
h3H8j1fANh5Vt9+xcrK2CTT6Z3MKvvV2PX0DEvKoACB6NfXYIrnKUsncrFn+dPO8kB5gFjdD75HN
6YclAe3dmxFr49LgBP7MbBLyqqq0xVnWO+LGB8GF8oZvTK2R7SrMH3lQXtCVcT8Neo3aUcWutsN+
6raGs3Nwmk459b2nr+diaJ4Bmw9w5ZrxW1Eb4sZj/mBjaAt1eNHl3vzcE9gCn0Qlxkt8alZNuMe/
2NFQO7dmqT4HLizYwbJ++kcIRd38b3bh3wt/38Ffji8/0D/9b68bMM5f/vL9/On/L+PL91+L9+9M
xXrkAOXZ8KzvodEN3zoo0HOSog/jLsikiwD+W/mOLQP9G/rp/4yx6RyA3PZMOC1rBz0o3viuP32G
1waKrVbeHB3mcSXsiBdPnyHyLM3f9pxEu6td+M+u2e/YPWkXGYIrx8ZM6nqRZop9rAbDQcCj11ey
RRay4VaVV3Vj0OWv5iLuDl04jrubfdIGi52yUH1C1hkuU5bon8q+eXE5Vf0BbzdTHHhj3TzsRjRq
liMYlk1aejVoPwr0tOqTrMorWSgDx+WB2TaQUHgkKaRolXN7lkVSeu05EoWs+tZoLUG8tKubrTY7
9rFlPVDmeGOYwbyQ/WQX2TCVUGXJ6azB+zvqp342kHqrg5fCtaJTPzja1T7FIE7G1EZOU0WRhLWB
eekH8C9Jmh0qp0NFPSWaa+vlCHfDbldObPSSN+eQijwbgn+Xz09jxPLGK1huOdMT6iDzk4t2ASml
PeKLwkbazYSwKxOOyCbNz9bvSW6bntrRA4FLWAbkY6+ulsHoklGQ6hfZakciz4oosbVmhPNTB4hL
rIaZTLZLQzW89zic3jS4hD/S5N6BZBgsbJv4iFnkCYLVX3cp8xa9IOygV7vPOhluwxblufACAkos
MY0BKV9IXONOdUIiAzTAbmpVHmRtZGvkTl5Vd01fjddrhWfsytJTPrORQCBy+MkaygJSzysyE891
Xo7Ftu4npswA9ZYcTo5ni7StHBYUpB+j/+o3xXIsJxPebamsAzWLDok2zI+NFYOcBSy3G1XLW7tt
2GzcEcVYTQnG1zYRwMc2D/d63I2vkxtrCxaAOToMtM5VwhMFATwzi0ZUSiqeGL8LRCB/VlkfxQfF
q+DRwwK6kAbVvzROt2QuwqlJrHHbSAI0cUSVPHugd32+ikeD/5LhCLpmQSwxW/Bru2z091IRGuJN
4t1x4FYfTaJL0IZSevIlw3DD4O2iasmOyF1Xf5AFk/s7Q9VAGQawy652sAOmUt43RG4/FCmJKZE+
g93+1cWMqoF9w/D9ZpqBdO5Ugw3t2zCckyJsw5Px2rUBTLlM5y5faT5CyDXBOOdk1o03UPxVoLZv
haUHFxeY50Ka1URHQcO03zWolpz3uxsk2ImbSthQXCm6CFdW832d1J6y6uKaNVKRm5u517I7Nwny
a5EhdYIwNAhsm1CUS0Fk5VY10GGzmm66y4LeJvtGcz6DaN6UZlB8L4b2vai18dV01GGt6HFzQuFt
OBVtUa0GvWuf+yrzVxyRR7tGi+ZX9hcIowlqki8GbXoN3e6zQqwJaYLU1MBifpMNT2bems8qsVP8
eefXHGWe+3D2HqVTJb4y5DxoCyeCtKzn3VZRx2RTmfD7yH0ZX4zeOyk8d7/YLhxMYyQ4J4pQnSQl
Ey7dOLRfqokUusJJ3YcRsthx0IgDmIjU/lKx+WZ4TvkGeT/dBU4QbZvWaj+JIyPpgEovDNwp7w91
r+tPelS9duy7bgP2Ana1AL+2nqY9i4ijTVI70QFtX5IggVktEfvSv47Kj0pXpn8IKOXuR774Y+g5
0c4oI2PnNr760AawvQGPzf8QPwRAS/lWB25K3E2j3wcOstVN7yA5S6hDXjTx0RMEaVn406yeiP3J
NpMIrbjZrlcukGm35Qt1bbGEY6jxETuGidH5PQ6fjY0QKvJqVZmPh2B22Fr8+1LWZaGb5nhQSSP5
Tye1VVSOnYNhPFhxxSgEMIbECIFKUAkyMyKtvwR1ZD2U9djfx96X2DSQVU+zMD8Fk/8o2xyvtR7C
sld3dU5M6kBKQbxMrNBc94WtcYYl6gGU2SW35gLsG+6eCeOxdLdZBeVvKnVtN9ccSZPM7jAP1jjx
aWbivxGw7Lv7pokI+1eHi6wBvO3uS9tlhzlP9LW0yULwFNAq0C4ImTCUtLW+/p5pSnu4eljvehYc
2KGYYYn25G4VxFqgHSPiHyvdeeD0Pr5LVQ+RmdB9yIzKecgzqz2gqR0tZDVwRv0ONUW28Hp3/tJo
w2HUiXRRvGTetYppbph0qJ8IQAR/quybUXlg56l/GJ0qObiW7i0CP/hhlomY8gkNa+vJrpibtJyb
LUYIyi96Eqerxq8aXj9FCIAowbPTMGFxHFLW1ax2j12oNpzYFv2dL+QKQMROT11HlOBkKtl7ECDb
7DiA6mwbugB53g+l3yRfUfELFn1mIuwxgFRL3EZHDCImNMPps2dwsWhhdbHz0LHxt55Gwg9JG9c2
bdWQjUHgwc7OdePYM+ndBz0fo6uKe4RqtztzHpIz6d/ciuwxuUNqkcciq4CHSYiZVEE5PyFvprI9
giDb6LgW7JVRe0c/ISHjkB+1A8i2DZ3qH1Od9mUuIPy+RcZwNyNxkIXTwu4152W2kceNuppFdVCT
Ia0nK68J6ncikFCGMArgw4ZTv5fpgrVQ8D6pdnECJZIupVfqkPNtpC6yI6ITyJeVm+ZgUfWmv1iN
X/ObtmukUCvl1Q09kiI9dicKvX+yAmWpTqfQuvRpGaFZM+YHHQmlb0aZ/2OpVvxJ1QhfjGIXXVnN
5tw1TWcCZW1QF1lQX6Rcjw6037HdqjQW6tD0d65II5OZtDLjlljMHhx+/+iKdFxpGpIAOkva64f/
Iey8ltxG0jZ9K3/M8SIWSPiNnT2gd0WyfJVOEFKrGt57XP0+SPaoJM1ETx+gkQ5UEUQi8/te4zpJ
8TjBXTxgMt0tyirudgOYuA32SOolbsIQ/QrtLEsgZQGmzAeUC5ttjD4xb0jfiNal3ouFUqTWA3Is
YjEOlvela8sLLhCOv+BVa82CtnzqXZjFMEfKLNxkes6bstdjBXBUgqeriGyIGY19R5hKn1Y+hCvW
ie3pViw7T2waE0Emh7Q0tyGKNk6sqepBjWt8tpAZXSTCK+/kIZ2TNxXf/HCrjLMd6jXGSTaqqYH6
CDGydWli5pE4oEIaw4/OiZ5uLAXp+xEcGI9xblyjztWvQd6VZwiGqLr+q6qezxoUJr1htI+f9UOs
GEur7oqNFsY+OtEYdu5ul2NGBLszmrdLyQtjOdqe6qr/U6sntPWHIP9Iz3XvNB9KbLYLwynHR6ea
XP5Soz+ws3VXfZN/YwVg4aJBCrlTs4BMGBQ7WfxsuBVJXsVund39Vj8YrbqK0NVeyW6fhzwnhGFk
V1ljOGnhrIZRa5fCcLP14B1U4XcP8hA4fLWe6NS9LKJUrqH4ixLPUHcPCr/CB2Qus63vOLjLz6Nk
HWqasNe1yD3Ifn0D8SWevM1twNwtF0G2qSdvXMlRfWV0D1WlvmBJmp9k1eDgNdvV0VkOAruX4zYS
7AoyFGetJxA3ajhX6lVPMBZZfmZP8a74qb8xLN0/EFbWHrQJeVfZY7Drb0S31Mdadap9Zdb9xmvw
ClbzaF/nhalj8iK8c9nA929d84QqCRKueAmsTGMWqcKacIUMbLUnbum8WbxcwsI2XoJQi049GLRl
4VnOmx7UTIVqFbHLzs0X08P+JHWCZZODmNc0J97Xqa6dwKeF2yiK+kveNMUatVH1gWi9tTTqOnop
y1BDXyZFl94avygYQvxRd9G+iHWdd5szbkNv8uCVcGgDJmc3GwW7G6LxloewfjK+e2biLJvJnY5l
3NnPYWKtg2KiHv2VrTahm2pm+vCeCaLSHbKuHpEIXMh1UiDz8DEHFhYUQ3Fpi6m694L+qxxeOMJa
pSay7ILsdRymdwSb9b3rAjVvi6E767adrQPcdp/MUjOhsGbh19rCPVpueap+H3a99SciB8+mFefv
YZ6XS7XWxEM2jP5GXrFn63G7oo1u61lJe8ynBit/KofBBNqvhV/NoLsTsWATxRUzUBXfNTJe4x+z
94wuAufdCnXuR2/pJz0NjMegB4bRJ/Z7rwNlUVAf2BuoSD+qfsIuEoGCqVAzDL2yG4rOz4z2yMzR
LiWKDlRruxyzb55ThhhQec6y0iqx812KfZcgltT3uCYTrwFD3RjbUMEiXLYOMTu0AEj2UrbqJaR2
G2oh3n7mUXGFs0Kz2P+WBGte/tq3stUaTLtS9WSGdXIZFSObqWrD04wwK3Kxr2prfGavXxx8EQVr
CSz7tT6c6yUQ7df6gvXCf6qX/ZWhqMhIpuZOTSJ/k7pagAW9Hj0Hna5s2xj9A9uL4udeKMXBEphf
ytZcSxT2HSNvpLnVdQVu6kNyN2lzEqepv0m4h6F0yaHvkSn4RH/IOvKdpON/oD+UwUgOsk4CRGRD
bZIXqAGH2jpCxy4ObXfOpJNGViLxXjrM7LWwsDwp3hscr1+qWUCfICAKZ3PX5MOMN20OqlFGCoyx
Nc7yTMxnCPpfBmVKDrLqsz7PrGbb/xglG0iI/zXUa8yfRolg+l5NtbETmhZd2jS2Vzl0n5VZoLIu
6+TBh9qwE4WLqxUknktddS0LXLh/8LyMZTfFHX/hjyG4g23dsnWOt37yWp4HabKZiSs/VSqqZ63s
CbxDa9ahsuqMvNpVCN0uErcOMNycPyHmE+S15XVuo+dPMIrOXqWeRtxJb917a9Jg2mlD9d3VP4o8
Gr6ZRaYv+RrSC6ll8xBgELYR2O1eAi028Uir7bWSuuwstS57sdQOdk4p2t0wFzOzQno5dqqDbEXM
oQPKFPSnUQ2zF7NNv7hRb53hdGcvRsRWnqfq0AT8bNSET60ntXgHw4e8UWBE50hx00eYQxdZbzp5
DkID0vCEo9K73Rer0bWyF2zfjWPRh38N91IkxkJU1M+6lfzH4T6glndrym/DEWE3jr7tiqWd6qAx
9NBbxi7Rnlgf2Qs4bfRat28uokbPTVUrVz8hkZ460WurB86BEE+Dp00Rvw7sWjeqXYOW4p4sXMWq
t2L0cJjTq+A8NLizD+hD7+oRiyTFH7tVExTmyxRafxYJ7hRlcg81mSX2TMKAr7GIrPzs6MZwkk67
0o93ruL3jh2H+S+L3h9VVYlnYZ9GHhDWqt1XSfkQoU6tbuEEND8V8Y5p91hFPZStmp+DuIJh6Lnp
SjcMFBDnQ5q2XxLkUvZjV2IcODZRetFQHF9Gtt1uZFH2U+eGdBQkESs9u12gGqqVqyeg8Dp9fBo8
ogiRXr/hQFiSIR/NFWikOaCA4Daa3MndwEvtxWySRWzGzZuhW+rBGxxlKUf5vmiXqYlNtGxV30bk
/d4ItISnNMFJDY53w+o9Sldj7RWHOlStFWHNYNMlvMHRGOgseIzswGzjdpoj1F0DyD2BHyJK0pH9
j4M63euzTM6KtbezaPqK9zsaZUuij9Gz08Qgs/BK/UhrkHqe9T0ChkDY2J4e9Qwb2mEw/KNhwmdD
KiJcKzace7PK8SuaCDeTTUcf0fzWMwuTGvSRtsQ2YTt4hb2Hu22d69AtV+6YiLdKmBf5QUYY7GK4
kFjD8SIt1AmoQe5FF3lm1eV3RQlsEoG/1JdV42Jgj7t4SuhzNyhsODvV7E6dVfcnedZm0V9ndm8q
RzUEKk6Hz+rfuuKO3t9a227WVbEKApMxabO4DdKdi5XVLW3Wc4PuShG9ycZihovk4WJMnORJJr9s
xfjKUim7k034B2Qrgb/FVjayBElu1ypDVzmkA+nkIBb+FRM7c4VRE9CmEDa7rPPmM+Lua0UVpItx
KbzVl56odx3Z24Xs8TkgCZGWcu2hBKX5r4uEKf8UJ0TkZ/4YWS9HxZ1jrNwYO3LZ8NPV+UDjEkZq
cc9Won2uM+cuHDuQIHPJ0dJnRQ3dsyzZdf7dS2dNjjHtnm0c3fGaLKaTORcL8MyL0nB6oBOMVBGt
WQrf7Q5tPXXPcReMyxSfvL0cS8Qba8nImHZy7KAyYY99YGxv/wYNhRGvwzVBjnVIcm1aXU02srWP
PRPo4+yvV2LBWaUWFopdX7x4VrSbVGF/sQzFWiWAHyAPBcUT/MHrrR5VjlXMfv6kDlnz4Bjiq6yX
1wnHGnVOt5muVgb3umsm58vQGhqzbVNdgjB2z5YwLcIQGhqCTTqs6gFbydIJ+isszP6qzPT8itfk
pLpAzn7Um8IMViQuTVZo9JANvqlhVpGhwDJX+YWquAi7jpcMs5KjrEuNOFowY5qrct9EgL81VvHr
0hXjPiax+dTn031T9fgENcQCR7vuniwbMiIOAad+Lt2qAtRMKjRnZSmCr4aXedIfZXH0omztJ8G4
8WIwiE7bWptMMnfUwGsXxXyKefzGqLpgXsJQ187sHg1cb7FqogAQzozD1aZ4m7rTISts5b1hSjVT
VuRsrXeIjPLrAhH53qTuDhO1/JmXRH1EIXZ22KUejaA/RlxvVO3R7LM8WI3XoCy1Y8gy+6jDk3Fa
IuSCSXth9kP1kCmZuwvGaNgOUTI+pWL4g9C/9UdkMY+gl/CaF0aycUBeHAimh1ckcJGTsWLrDyd7
sNSh/dYILH5tz0rOrgYooK5BvSp2ahzRRqgXHusepjmK8uDFvXGcAzPA/efKn05dWau3ZbohP4zm
49zemFq8dOetJsv7JYYE3on4teGselsNV6Gi2Ks2bewzDt4te56IpyUoyl2n6zb4Ghp8swYw2pkD
JEUm652sJKPl3JrNIIBs4lrdYkCpa9Vq6J2oujU94J1rbmdjKSy8xiZlNh4+MHepsGmIpgffZcOJ
yMpZluQAsofqapi3qqpStCkL23ZZJnV1lV083mH7KdeshY4a8IM5H3yB+Iafxe5eFvXOT86BuoPx
fIVyT1i/ejFRX/AXEOcfVP7J74Efx9glhfmjCndlraZYDBSosuxtbwr27Jb8c+KG+CERe3kM/FJZ
8OA3X7oy+euKghzIv65Yo5u1dadMXWMVKnaGFqNpUVXeG0LMH5WlV9cAJgF2j+6LrB51lfBKOrlb
Z+5V2PrWFKH2xG57wvRdmNxr6jv0cVcDWO4DzlT1W5au5P/D5NQPls6WFzqdnRdwsZPh5yLulsqC
JJS1TMcJo6XeqE6RAuF0M86n3WwFJA+1Vtp4h9CnQAClWcjKzz46yr1bs0jVZZgRdpTOwJoYd1lD
oirimVyYYDSfRzsR5IEmeMB+7q/7qnFeGmv+BeWvGIu5Z78P/7yVAG3ualZ7q8Bo89exTBumVi/b
+54SrhzP6zZKCe5auDh1pR1vKq/vtvxk87cM0ZN2DtwaUGBWcRFj/4kQ7b3p2/ECa7PpawuSlDdY
mtyLOE5In/qwFX9INcozKbh4U2W8tbDRZpXrbT77dVGfLkMr1ZcZ3nx9m/XXcT4kpUMc3S8+2hQN
EFmS9bofwiItR9ai6C/furlJVV4K8032+qxuRhY4psjT3WdDWRDAimwAjPJq8vNqtdPAu+pZ/LXo
/bXB1HBO6gGfq3YMHzKwPEthgUIdKwAMfZCXXzStecH0MvzIdLKhomXWdbVt1moFW0DDPwinxlRK
MT/0MdDf3HIMiOCkw5Po42GVFaVx7ZCA2Yg6qu9aAaNE9MZM6Oy71SdevguGdukULhQ9EmZkWPqg
vpPNNXxQnGH6j5oN4rYkHIwUTx5jE5ffT62Fj44GjCtTCmLvscD8DaNJ7nbYHFrweG8w82T3iDjL
Pu7qYFnVfb5jlkJ2sY6MVTBPuPLQNFER3MqxWWXVQq9hkv/jf/73//u/fwz/x//Ir4RS/Dz7n6xN
r3mYNfU//2E5//if4la9//7Pfxi2xmqT/LCrq66wTc1Qaf/j60MI6PCf/9D+l8PKuPdwtP2WaKxu
hoz5SR5MB2lFodR7P6+GO8XUjX6l5dpwp+XRuXazZv/ZV9arhXjmh0rs3vG4L2apQjwb7Cc8UZId
CeRkJYutZopjhfkOXzmtIBO8i+5FJ1nqa89+gvYO3ujWqrOyRPLyIhtyMUCtKnN0zRyEuowuWbeN
Xrz5TujsnSlpVrKI1mC2rJw0Og1GUby1KxDV6VuskwxKJi1Zyk5q3HUrl1Do3sjC58zJzlMzVFfN
8Iqd6+fdQtNz6OOyMisd6GqBd5IlQqrVtdKUcZ3VbrxyyrS65nb39e/vi/zef78vDjKfjmNowrFt
8et9GQvUUAjNNt8alHPA1OX3xVh1972SP0tTeD0DU5RNprWRFvNRp77IXuwmEjbT7Ah8LfsoZs6M
PJid1uLpE38AzavuueXUR3F7+NHLnCMlP6pU3zJQ5VXbZeFHw0uCbsXkkS6QJbDBkFHCl6BJ2ods
ciDz0sdXvPocmQZRkevffxmW/W8/UltzhHB1RxOao6vzj/inH6kA9Dh1bBW/TVXdbDSjTTcGa8M9
YczkOerzi2NE6tfMSUmwtGZIPDuILoGbKAvZUDjGM9q63iN04+jQpe64jocSm72qecR8FMvKKQke
uiZK9rdiMKcOZP5AJSC7bZUI45kgaeFg/miROYYRPfe4x6rsM+Mgz4Si23efY+Woz4v+1Jnx8nNl
j896bwDOinQgv3egHMciG/2jDdM8v5UDHRtLvq2tbLXmLp/9EMgLbiNcOeKzOYnSzFpiOu//l1lE
iHma+PXn6uq2ppvCnjfPjm79eodqVavRM4fc3SlhuelT1cU9CP0fx4VQSZiBfSnWaOfIq7pT0biQ
9Lu8ebNrER71pMvuQzPK7rUE98+kd429rLsdOpgfflBgSDr3k3WI26bELrp2K4vtaGX3fSEcgqhJ
sxnlh3teQVI3L7s1lBAPGQxoyrGhZ81iqBR0mfWY0xJEPSFSp17Gtlac3KSAB/PTaYPg8C6avKun
1qDdo4xvvE/MHc+mdZqGMt4OvR5e8igRa2Cj/X3EE7HCiDF+8jtCVOzSvRel6KGYDZPyngTBN0UF
fK4I54Te9PQEF+uhMrRmNwGMIszZxldBrPMqz+DKfOcCKDP+qMobRA6jJn0x3GlwbgOK0oeZmYIL
/RzfdNAKPcJwocLTmM+Cb5OVl/FXwioQk21Elny1tJeG2ePzK0xov/NZbE9ItcvTegrdW6UsAjQ3
Ds2fZkzu11+C1Y7ncGCydpsACLM8+PHOcEZlT3IzRsFaqfWl5gRYAECiPyGB750SpemOxJshwFOS
9ZZfsYb+6RRQ8xo19unw2Sd3WbStZNkS1rfI8Outlzf7UC2C50Bti5VJ7P2UT4ZzdskPL/U52N2m
s6FkYr7xisk3ZA+NPYbc5Ee9lnxlZY03mL5E5g+ej0WfA5VzBvKPnUuctQZuJBsB30aXvoLvb3pT
sTSqdFyMaoT91dxZb1zSrFn4BYx3c5rcXj2DlvzrkGUY0LDXtbfsUyexqLtUPUcasDxk2zeyn6V9
qGMTXOwmdu7GDGv2wbOCL24P6yMeTbYbXW1e7QEdNzfXwy9Vl0M88pwEfIyhPJJmOhud5z0Tk+kW
bnQgRzSeFa9S/XWHdyRpTWBkbllcdAXeAJK0WGenU3mUdRlYTrQuteJCpOK5L9COqNiB+mu2eAR2
wHbuRkSK/XVhsmhTMnARcpwcIs/cIIJIk/DXfF5rchCET3hY1kmQ8MVGYMvWxuQFK5vl8lprBG9u
VOPPsBzyo+lV1qW2hXUZI9B0f//mMPTf5yVdF6pmuJqqGxoMbuPXeWmovLTxe9v8OnjeWp99FLT5
QOStZdvPmYm4nQc27V+VpTMEq4r0+E91sncLOuwY54qB2sg8WpblWTAgK69OKcmnSUdasGk3RL8T
tpBWfK4Cpj156IYswi9DniOroKoI8dBLlv3KhVXkd0c5RtbfugAhekbPykdRp9bURW5m8Nl0jK7/
/nuSy4lf5m/dsnXXMS3H1YThyGXiT29Ys4xwN1as4qtiRNnSJiq0zcsCb1GATO+diYIdunYvueO0
R+LJ6BfM9U6EUqJamNMlmRTv6pvG976wRnxq2b+wnKgPphjU16gsFrI+8PRwRzS02MiilmERCoLj
iaidfjKCobpdttQKFuSNmp4nM0g3idB6jBeScCMc32Huje3XHnmjeAbF/laf+kujaPMv/hg76x5j
oH2C7uJrqOY3gHGEVumtHjfz9jUhniyBvr/1z6iXgGE3VCJ0HI5h5eSPc15yVWShsZFFZWzyC6zU
XUy8q0B4WcDwDrp8H7V58YhBNhmWpv4YR0Vb//3dcv5tPcS71iYRZnK/TEEa49dfdVXWukMWM/ja
BS1O0Fr+Olm1dx+lpX3u86pfNGbbvw9tAH7Ady3Yyo72jEbOBkvs/t3shmTrtCLcmkbarOsApIsO
vuSozQeHzNpRFuWZrAtMQa7Gtg+RiLMr6x0kXVQemxIv5CtigdjFDkwufakWJ08b+1OBWcZzM5qX
oIqmC6JE+bMrzA/yHc2dLAVzkLIpgvooi2kb9svKtft9NY8sfbZq/qTbW9kaghtf62lVb3xXpIdg
hpyBgWxP3cwnsmbt+HbZ1H19ArUH1FLWyLbPXmUvkBF32C1kNUpTbdR/Z9K35vxeKizyY8Q2H3iP
Fbs4qgmmJCohjFilqx53c9e68Xe2Bzmzdkf7zkbKbVqYRm7f5ZVxrnJz3Jdzg2yV9Vpj2f/lxssb
+/NjKohRmppq66rBZk37fSHcI0Xd9a6vfxmFX61yqwBRayr97RDzg0eNxH3Jq8jasKWI7qzSse7T
CeFdG4FFWSIPnlzMzgAOyhZ4NpXq1rlnhIusBlcz9kiZyQNaUdnZsZn7/cZQWIziOe6gOkWoZTh3
LIn3f/+j/repWpi6ys9ZV2HC6rqu/baEjA2zdHQt0r7YmvdaQ2q+a5hlfjoMPep88B01FnKTvUgR
l74DNdKvjMxzr2Uq8k3M9h4jJTRIzSz3DqUTWgcVCM2uS6bpzuuGalNgzXyFftYven1sjkWoEYs3
inoH6BqUUDKtHS/19gb4vYM8K9Sou51lP87+U+tn3Wc/Emvxf3ml/dvDL0zXEo5mOLrpzpv3315p
LOAm9uxj9SVK048suxCe9+6GKLLO4YzlkfgcU6TxCsUjc/VZJ8/i1hEnDYOt24ASjZqFPI2mGUSs
l+NGXkB2lg0o2czRD+84krQe/4J6dygMlMEYoLXi9Hc3+Lc8VYd6lmoak3VPDBTcAYRRAaAHbpio
L7bUMZnr7LDV7m5dQH3divrcxUdzZYHW7IgMbJ1dqzp9Eo5pHKTZEE7E2dVXzWZnIqILAYuiPMi+
eRrf+qbg/Z2FWQbtzleGTR+JGrqv02qLdijvQMo7XwI1wZ7eAYxHhMRmE2u+GY3vfrF6u1nCXEBd
ROuda5UgxirmBsSGCAfnQXYBWeNfislDdHNuyEbWeI03YgZuBvldO6hzeIiGaCpeDQCRf/+Y2PI5
+GUOsFjTuABbbdsBhKj/HhlAsjLR0LL9Yg0gx8s6JPiFu8A6Unr7pTS8fmXWtbUL5qLSg+FW9Sa7
k628unHvJSo8Fqb5lLHElNWjBXaKl9s31EDtl1YD/+HkhrqUja7AhsXjUeEwtzr5fdD3T7gTlWez
NO070w/FskVZ+RswdxhV+vg21QWoP1xT9lnoF0+VUr3KDp2S1QurHZt75B7jY+BPyTrxBuVrEy5k
h1xk7qpwg/HoFZmLT7zHq3++NH56T+wDrCdWMfpu0BXcyCTx0kktwn5+z/1F5miralF9P84H6D9/
1VWZUd3LA1IpP9fJzp9jlairb/0+60SEUhJril+u9fv1SxtUENtJQfb80bbVcwAn5D3RsReKyyHb
57Viv/URuvG1/d41cOiSTq1Qa/Ksd7vEDhzKIgv4DlwJBiOInFEPvRJqQp1Z1y4b0LxOoIa6brnv
ChJ/CIUkPCa6j100dP8I+lw19kcWHn3w4ubNoyPAvoi8fnEhCNxNRuM8AmfT172LuFuIG/Hj6Fcd
Nnf4HkVIVyxZuIAwH9qL7DtMOHglleLBWqWvr5EMq/IpWcjW2yFvloYbTfcJG8eTOWj6VvwQSpF6
J7/Jn3yKrGCkPW2xYr5+VskBv43/rfjb5VoYfavSFNZCjpUyK5/XS7EcO6gFlka53ay7PtevZqE1
JDj4WH0+G+Y62aoWrrid/X2/HM3wjauSY/NmjLsl4e7y1M+9Z721jFsDsWnt5EqEvGx15t7yrBh8
wCn0i8kRTTokiIm1GChqNbqXh9xrEDPwwnQ5o2ludY1pTHs7m+HCc792PqhNC78lFpfPoZHdKmcx
tcs+GsUadaNnw3HHe1ud6qXWd/VWFuVhyLR20XdOuu+aYrqXdVoKPFiB9CRLsr4Y3X3uFOPdZ1Vr
Rujnt9E1083mamYfnkaquE5wNCLUOr5h6/VBvtG/uopmPAxacG5Ge3gzS0sHTYN6Ew4pP/fqY2Ya
qJXnMS3A5cMYXEajnpbLxD97SJs9uKoyPNZ+RLSBlOHW76bhUZSjfpr5h47bZSXxSTygwLmAFKRv
lysOZBReTlr8KHhHoMs/3rNdLh7VIW3XltaLtSyObhzeZ2O5lKVbj7HUloYvlC2MZUKMPrEEhL3s
aqN7hn4MRcfqr8922ETaO9Ow+novG+Qh6YF9blxTn7Ws+mohe8uWxlbvgqQoHzQX8eyyMfu72Ha0
s9cCSAJEWn5LECBLkXV8zdM022boKe5MNS+esf66lx2+hMK3D4FdKyFqdPA63Ma4GxxnIPY0Dhco
sOkZMsDi1kNjJXNUYuP02UN284sMFzWrAZlsqA6L5cohihBgTT6Yw/ydJdVR8xGRD1KKidV4+yzr
9TVqDSXKmgR07MFLv+kI6JSxNXzHqAhgMZaaD93kI4+TNtbOi9SRudexb10SnjnXsv+wSCpLdsU1
y9Jxz/s4RbHitYXphUnfgABgnf91cOfiZ12RGtzGmWi5AeHmLgJyuW9Y9S2lckBa2ejuqQAxozK3
L4HKa1kqBkxj8mCnpTgVPd/yVPQoPqPa+GVyZsqSpgznVCWkZ2AmIgw2qSC/l0WjlV/gDYE+Ctwc
Lk3bvkPNtZKs/DIB8t969VRsZTERh2LwgIcNY7mbRqPeyMFIQi5zeG6vvaIg7+TF41rWB3W4ayLN
fC4mtTskvWGu5GW0yj6rCeFCL+uRDmjRnUxMy4At6A3vBjbGi9KWBkXTeI+R+xdZr/lgt8F3S2OD
4S0ejsHcXTSKunMx7FvLXoVqXozaIuULAvpOtwoFxc5+eB/NBgmAchHjt7bsY8d8ttTWXgxNPb01
fh3j9hSOX83Ih7deie96lO1Ik/iAMJU/c7iREQGdS8mOPViQ5t70eVp9xH56rwydfj/5YQZj2hyu
GbD5JYQJbxPHYtb2VVpvN4omZ603BPXai5JFhX7ixTWVzFvoGgzBiq90E2c+KvnRuwhUlx1WWSl3
Xq8pd4ONDlgsyqOs+qyXZ2rv9fxRLDh/azACXVlPfNi2Giwcuqb44iQhsj2G4j2PmZ6AaHaVq5sX
/j07HGehQ+EgE0ud5ffZ2RTBPSnKU6Tq/VEfNOOiNr55wS8knmXZ1rJKHlKANti0DO2BVCQR7JYl
g6tqwXMfA7gF+hKDImnDZ5Q67EvclcxXNFpePDz6+kdehuFzoYpq5Ywpnkfu0NwN86EQEfIOWbVT
vay5Ux2bw3wmG2W30tCLpQmJby3rfutXJgO2l9YTpB3tVAl1OvZuWmKgU0dP00Aa3Ad88RHim9EY
3kdnBuHCQ3qKfKs/rX0QY7dBEPjKTZRoCxOo9NEWCMdqMNI6BCv1bqcYzfVWRFXeOI016jALe23A
t3tuMgwMqoLHJDLT6rmEKLjGGCzYOr5VPmc6cpbM6jZuMRRFaWAk6uSIXs7F0LbtXYCW9FIWnbYr
Dywwo1sRRUX3CC8R/NHcOZ0s9U4U/vdEPHnxpH4FCv5HBETzfahLb+FXpv2UVKJe5Y4V3MP+yzdR
P6h3g1IOBPlH9ZCM3KTEKpBYwc9naamivcKwjXcq/+0tbWzOkPLMlV+NGpvs7rumBf2fPBpKlSR/
RqzsFjHWCC9lOAbrqgAi/KeTiXQVWwlPgBpZ7qkvxQ6bRR6AwrBesjLTD4U3jte5VDYF35QfZM+g
gJOFoukTIqZq+mz7BpBoX6kOstXVMjQX0bUHEk+r6IYelTt32sgiWeNo2xPQW09jlj6jR2Us0laJ
T25eBxchtD+ZDLvXMEjzXQHPZm0hTPnq565G2K9QUWWh1e2Ckwia/KHJmEFMH2GbudoujeoIm1lO
qN1rg97tuhhqdStb+bGgcp9UCfgsLtn3qwqY0ouBjN7F7o2fPhdSYLqWY/R22AjsGS21qx9wHMuB
JpdYdsVWePaRWlw5VVq/Ipf+CjOJ32fUL8l4u9+cyQOoNQ8y4Z5sh8DEKnweFDggtXRsjV+nILkN
spx+6VSF883vUwQq7Kh+8OdPSkXw8ycBgqtfs8p/tRRf+UjL7qdPgtW7mxRrwVxqghKdk/EyRS8P
Vdps/ssmb4515DJZf8vKk0YThmoROAOA9O9xnjbzikBR4VPYUaAj/NnGR1Fl4iUV0fvkR/UF4T/x
EugxCNa6ehpKlj796K1kJ7jY2BoDtb4NCZrxEBmgimRxBkxuUaHTuXFcwhmUfoU2ib6TV0QiEpRF
EZOkm1vHMLrEWNBcNXblB6I/4TnPvWwXJPgssFpD+MOcwpPvJvkiiNhS5uEAuzQdcMZKrCfZwx9e
0XzrHmV7gO0In92cZSnUeBWlo5ocRjd4cWrXQjBFZzeuWluv0pUZSOic4JZCD5qLtZJFuziOIvBG
FN2kHJDXdO2dLBqNBTO0aMQxcMZHJuIX4VjZgx132UPMlgMkJpmMruBZWPoRD2+YpUfZCmKkvfv7
O6jpv2ce5kyo66omsRoLlpD5WzgrsplNytrp2eEN45YA4aSTvZ2YGL0UcawGM+3orjVV42hVGT8q
/laIdh6JZms0r172TahO9FBUefxQYmK9d2KzIY0YQSx30RJVESbe1mqorMe86N7Ujhdzm+rNxa8d
1FaKaZ8oonubun7aTSYwzgBxuLdSR3ljIgR2tgwccv4/Z+exJDeypelXGbt73IEWZn17AYREZKRg
JplMbmAUSWit8fTzwYPFKCZrqtp6A3MFhELA3c/5Bfjwy+nQQ7qj3fLXGderVT0MWcc26/OIPcmH
GXi2OL2tltKvyKJjwMWweoVTFHre3OSgT5/tH6/pOG16sp1C98So0EDQT+HpeBLXQBOJpOa8kexk
8iYigfcqCnP3FeYLIY+322uTY4CJ0SZE20SbOARY8ex01HUvpyLnrNzotfksY6J7E+KveCi1HL23
tXRt+6vS34+zEufH9ZyfpTdXSWPH2AOdJtcqP7SDFOyTKI49NmjLuktbHpQ8ynZGP5Sba1uo9Mtm
6BVtK04THYOu1p6eW8P+2mYZNoJps1rvjHH5Bg4cecxWMfjnhfLR0AhjLcaIUnUb2+/Qfy89s4j6
F3UwnsCPRYBwpC0NEJhku77V6qH99Pf3928Jf01jj0BazYSFTthW9P8pYVSYbHJitYteEKqJU9+0
Dq1WPEHw6l5Nu98bc6t8kkPb8CLV0u5qNPWPTbSYe8j+5U2J+r1bAhx0QVhxk68HCVn/jZmCBBVV
te1u//4ta2+zJprlGJZGcNPUbN3WjTeBM1ORwzgiK/VpmadN4iwtEBEOelbh+WxZ3YFtcuqOcvCj
TZ4sLL7xs3PVXB9erKI9Qe0Dbq5AsSKNAHkqz8eXELy+mxu5fB7RDHuU5vzOzOXxpWr4gVQsZQ55
tIE2XYWFep67htDmpOOvXWZM8qZjK9gm0iNK4iAGglQY8a2Ky3+Aamj2mwcTH9y2TESUTUsnK0qe
8dfkESx6kBjFaj9g8sA0srq8IT8TrkbeFK31kKtheRNUcM4JYB/ftIuqGHEdK9oyo0SrNdPx+lsv
8mbctXo9t3Qg7sBqStCE1cd3GuLmp8hwXiAOEANp9RmDBis0drbe0rsOgQnqTTDn70UTaK3pyJN0
QZuWTnGRUcbGqbVj/YAc3fROruoRMY17Iym5pDRwb4ZNj2rLeoK4iBTUkQt8IjyJi8Awm29TrONE
p9H26TaoRl0kSk4ZMUKWnMAY0vUgSl2rly4yy/32TUeRo9XuioEmfxVPVRCSbfrKQk4vXbxIi4cn
KzPnW76Qd30+oO61HurpBcZU+njpNwmNskhub0QfIBa1KLqbMsPzxqw7tFzDSMGzQZNvMqX+URJt
4pCuvW8GizbR23a6dTRC1GnGJaxOstMTfJizB0OpKuLifxxE52IjeL8r9bk6ifq1W06QNCZpMJGk
dfDblRZpp60zr7IeZPAridLnt/Y6DwOjSc9LV9yNl2kYkPwOs9YenMLau7r5IMFZkEkEVSEuMtS5
/GD0O9EnRsX50hxRXZ1ZqKxz+V+9qjLMxzjQf7xqkk+yZ08GkI18WVDQxaAxQ3LvpQXxAyutcu4g
btp3ojqqs/SijkTxNQQYboZJLe7yovuMv7B2i6q8fitKZqCzA8Qlw6wrnW3iAghHdCTs87GRaOut
qF4P4owGXddrk0zywe2VFJmUbpTOAIEQY1MLexfJpnQWbddDZIaRF1Zx5hM9Tk9oeOEAuJbEoZWC
uXRFkaxVtkMb9S7po+wmCQsUsOyq2Nr8DJsmqZptjswGqhLoQRPkmiC+9d/DukQ/YxyKx7Yjbj3O
qry9VNu+f3CwDVI1PSg9o2gIvdTVgB8dgyNn7G+LZLkh+JOdQ3J4yJ4atht0uvY8Taq57Y122Ytq
iTmgqy9zeldHbfihYcWiOJn+nC3zAGH5l7PM4T6HJMNys0uIC6jtF/7N/gy47zkwy2Zfjmx/yjKq
ULSM34kBKL3NrhUF5v0UO8PJqEokhCen+gIadL2AXUn2pgA4dUJYSL3vZ31xRQdQsQciJd37IQgr
1GUQlE0L0OuxrfpigFGjSS0RdBls/FQrL80DfXgaHTatARpt7Jyb3UrC+TxtEE4EZJVCYGPJrB2C
WNU/6C3QrLU7sVPQ3Cb7lXxszK0dGZO/govhfSE9J0XSqRaKc5O8KSzEswQxI6zSY9RWObxcpztN
ZfiDsKFOwzfyCdUDHmjzbVPXpKeAYL60+rJV4k66Q29hfjc7xJUqMKSHtFCndyoqiw+9fiP6REuj
WBXopMj0RJXYxYOu66aPp2J0bGNN26WyUn6ci3Ynvgtz6gcv6pb2Ns9qUnizYVy+XoSYN0VRFi+K
xp8aVx75OEVT/Whg+CTOLJQUCbTKgJPQAlSS9NDZOtMcfYKrcfkh1ACRvdFGo1PDq+NOzurCMxuE
EaQByctCR9u0reHJQW6tnUthFgWchC6Fn12z/L8Z8/tLcJ2i7Zt1WXB9CSlUjX+YltXfZ2WcqTQZ
kKtuaabzdlY2jLBzcrOf3uv6Yt+lWX+HfUf9ovT4Yw5otOxFtUC2w2xUAmYNmUFv7AlBzuMmKENp
SPl6rMorEMSDJCglQOL/KEm65bDKmJO9KF16a/MfUpPIlPy6bV1XVqQlTQuDXCBE2ts9D3uHtq7A
UD/pzYjwJqq7cqMpB0tHjFOUrm3OX7SJcU55h2uoO0s5WSk0Y7JjTHDaH5aayGPmBP6gVse5WBJt
r0yBtZt7Zp5LHXeaHXrGaKJM2cvQd9lGaxvLrx0ERY32MbGkjFWZWRzjKM55PFNN5uEb7ovKPVQm
DdJf/E2MIgKQbzUbJzNRbYInC0jLcwWscje0dmPeZlNRozUXV89qz/qjjTr8H9dqXJWbUAuapzBf
9Af+f6z5VoDObOG8VDo4bkbs9Ow0yPYRSk53I1neGyuYdqI2p71zJ0pNb8uojOGnl1rIT7uiUTLz
FxS0guN1sDifKNVOXk+9jBXnZj2zsWgcJlzH41CDJaspwT6M5Zq1ylg9EwK2QAJUmS8+SeI478hc
6gRv4+H90BVEePlEJn4FHpzyCcWtwjJeqjz+HCVL/jVekhe9KXWW/VPADWqDAMUc8mkdEDNPvI+N
mkfd6ACZW5dLl6JYQ6lzyi+rzH3r6Rpv4rqwapS+CrzrUgqFUjwXYMftl17Pd3a81EfW4/YTaeIH
TYu1z5URpCgmhtqtpkXVbVi3TEJrRx8ttxV/rPeOXIRHK26GXT3ywGmTr6Kf1HO0XTIs6fVOXr0Z
gnGrsfy/zTLWFaPiVJ9VJ3mG5TUg66caPolcaSPa+da9BHvgj6uW6n7srXZvVY70MUK8RgzI8I/a
qqPW+OirJ09FTIBmvaAc6o1nz4t9hj2s3bXVQEpm7egDEr4oWUkPatAGpyXP642ZG859MsJwQZf0
Q9uULfJlVfjeYG9Qhcr8PFhWdTM3OvpJczE/Q/OId12sFSDy6Y0rhFUlrJ9uRW8D58nSi2dUlqbb
BtsEtiSMSuNl2c+hhBhSHy/PXdKnnoz9zUmcZDnhtke67UlqR+neKnCSFS8M7+VoOdGwESdhupht
usA2j0iatecmQZtlmReAHe26a4oT7f21ik/Uj2pdBc2J0NKfq6I3bgg5iHO71V0prkNCujm5R0cn
8W9EgR+Hg/GjyNQ3rP7UdeAr0Lil7W994gwpMLZaaspgQo5pEQTGx3pqGyQ7EJwDqErIPiVBM6jm
MStXabqgkvGVspJTNQfGY7rY7y7tmWMSdQNJbHdT8MBq+lW0tyxJvLxFEADSUnafd1XnRivURJqx
a8kjW78zl3q8BSeLH0SCrO7QA6xBnHdrFZ3lX4r41Vi+qAckY/bYbqKRwySLGI5+LmZkLNsaq55L
W12b51heJP9P4Jq1LVQeZiDtAQ8Llq+g3IYk/tKM4TsrCeLXYaz3OBWXkVvlX3IMwhO36u/YGRuR
W6YJihbh8trOwZ3Z2OMX3He+LU2pvKiLPqEKhsDdRNjbRSUemd3AspAUzNhBQGBzmIfkAD3NwSbI
tRbFIFFqtQ6vKNvOPdEmNVBmXCniGrm4BhmEeI9+53fRfT3PHrEei6Kl3A5BPrkOMudwTdNwK5m1
fsseV4bNqijHwkn6M7gtZOKMqH2UItbK9tIMn1CKuwtC0IqutAmLYbiwm+KV1CSYTYLFFIa5cooW
kD8r/6mbsaYwtbx0h2ayAKBxINgHTaTCs84JExYikFlVLn+Pgtrgh1H7UVn92cTBWZnEfZifMYiX
TqJJDDUjRCEDdE4317FWhPOgYkSHLGmMjarO4Z2adwvuVeaMM12mn7tEHraqUxZP+GKpcG+18Is2
AYFpWUO7Q1ptUmR9vpZTuirwKfp7J0b8UFypCZUfVypXg1bNlNS9KTXGmdBWacTR2V4rGcvQcz4u
GcJuYx3vWktafRHosTI9gYeIP6cHEpKoSdIdKOQ301pKlDq/CaumO5Q4EF5K0c+2N71l2I5bGSo/
6ADZd4iNwr5Zi5Epy75kcBBVcTA0uzC3l0EoGxoqRhsMtVNT8Uqliu8HpDczW8uegfyovq337UY1
oTqjl4EyWER0ALpafm9nGj6sawd6aNVmdHrbr8PI+dBkvZeZ+oRHChSJYhzmnaiC+zriJGc84e2T
kC6GAJahvt3j58pXzeq7jNvgE6btsZeXq0CZpDW7IouLG2R5wTIju7uvl3B4UJxl9qII9rqckXzQ
1ghTuMaaujHWj3bRPF+bRMmuR30Tr26GMoY/SprbNziS22z64c2hNGd46loVbeKwVKxcXDiHWETa
iPOhGPTQEADzFPJhCOlWSCmI+rLWpzYExSTqzOJ/1MO8edblAs2vQv4ogx/OG7n4zgYR0c7CYL8E
0CBKdfMdWGFzF9lVfDKtPDz39ppwkrrmfV8WqF+g7Pvaf8mytPxeqGBIm0a130s89gAOZN05HBvV
L6083Wd1X79j14nER15nXwYMN8VZylDdhTNPK4B7gcejdf/3kT/V+JWeRJZQdyxVJizsGIYmczv9
GvMiRhkNtlwFX41ylT9YtPCUE+uDA/NdbcP2S54u249Gj8x1gsG6l8bnWcUaT2mhFUuGEt/16nTE
CQnLvzrQWJGVt3HStMfe2WhWFe/zqozeRcW7LO3uSi3UfVkyNJ9oAYYuZZV58dCDgNEhZbBr0jel
PKP6NWUyjw4uB4MWjc9d/6zokr7pZvTbiNt1e+gnhJO1BkpNF2FrofjmCr6xZNhTCEp/VBXEtQrt
Y/IKcla7X8r3mNE5IH1QMFbJb+IcZRc3shIo+7zp30vOglFRSAITrr1xIJuaexArpZOVPBL0QNVb
Hds7Y8aJKxigI8WoSJ8k2SLljkKqW+DTustBpm7GAH8qO8q8wFDKHVQ3eTcGmbZbjK+9rhbHgVDL
1iI+7hkIme6IgE+e1VSsvY3+GCxxdoCLC1ZmATeUGqWLRC+ETjzUpJi33JbkeFIDDee8dic5Xh5H
RKMTCffGOWLOh96LpoiaWltwTNIW4F21mzVbddNoJHWfdvVGRpAN5we0ZKRR/ZyWSPYNZlFvizAo
XEmq800eqtW7BDQgkAL1jIi1eu7ggqVK3OPIEHko3Ew+gGPnhIMhwuctRDJyhtFjCmnSyyaVkCO+
boAQ6+aIDt8GPUyS+Ul3XNCxR6yhcs2JiEGy9F9zudZugM98CSNtb0Wsmcy6TAo3GObaJxoedmF+
k2v6hykxNT/sZGuTGsj3smoJvURxOrwjzZYcyxO7uvwGMn9+U/OQniNEX3sYGU0SVI+RXj0ZRpf7
RkyqOtBPhK/vkMUyP/LsPUY25u74jttRcS41M3lupGyvWOOIqVXceiXpyAcdMN3Q6G4WWaAfqggD
OBz0YMom7jAM3bk3/QUYxHZV89xh6nvuM3s5RyUAFckiKw6F7aYKcJmVYa7trEk3/KpOPpR5MJ6D
maBsimaGrTTBoZ/VB5v9qMsj2T4iW4ootDo9KknT34qDaqGcONUFFnxRA+iqlrWTNrdA5TTrpiIb
ezeCRNnMZoR8v4UNLWBbbwwWt5PPYW0bH6BpunYUnWqi2L6US9NxdoaXHP74WVcnsNEaP6MGwNVT
NYyF2dEDbgQ/uRkaBBKCxVb3EyvZTa5aXixpX+Wx3qqxyvQyT9NZLvL7Du4i7vTgayHJI48xa90m
LXqM0PNoS8DC2WehVW4QUd6YU/jZVLXhHx5ryq8xA55qUAE0QzEAg0NR+I10SWTNKVP4aN9y5LV8
FADNE/iRDa7mCRZBGepMWIcEbgFL1SV4GODDnWGwrdrwBQ3b+/uHrKP8svkX7waXcARbHUch9fmW
ST4BOVcHbu9vDmtiVDj6Bjvp8nWwo5VCM3ebRXdS10zQDbEn+7smpV/7rptu+tFZjqVu72vZYgVN
EOvASmXyAykC/tTF1k6JalTOF7QN+yH6CCJJvm2X6DZtLQWowRCf817N9j2+EMZWbMYxTnyWyjhw
1Sp5ivv6kWeqsw2rMcdfKzP2jaw9xxm2g4mOhphupmiYreHupHd6vi4kcfralLdKOBzzvFW9yJAH
bw6VBucoC1LLWm1MM9u2o3UKISLhQpC7+YQ3IbKR350ujvZG3L2oxYLQX1W+K23d8dVQ8cdYekSp
KvmQcg+5iu18yUuk67S5l0+gRPRDEfI4K6Us2RuB2pyScNusKNu+/27M+h13J5ysJtvOI2qmTZD2
N6rcdSA8HSwE5OrU1X13znLMgc2w7D3Uc1M3le2YqIVyj5S/RDYhxjeznZfvf//7K7/NsdyJ6/0I
Ol1XLct+M8eW6HZatREW3wpLnu6Hxqkwewr00SPL8NhGKov0ihivut6dVV1GD4ad/AM/Rvk1ACXu
QcMyIIoTR8MU6S02Hm2+wnIap/gGEE99LmcQhrgpWYMERa2zJMIQ0PhRVdtWAd+sPhjVd5xkrH3E
Gg/noPRGkdPUT8Gd9PEww6Nntvv7r0n97W+yJksBdfBf0chBvk2cKpLVTvBkl29KmX3FBq27Ae6Q
IceWh8A6kVYR2Vw1bc4gI/ZsWcJjNCvTlhgweOGxtHexoX5Byb8/T7jLoqUyS6cMEn4yF/JmHAf1
Zhnx0fz7t628ie3x1SLVLcOktFXFWZOHb/AMSsr+CyCQ9S1u+H/IqfHZ6Ud1g1MfqhpBWB8LywRT
snQfjGhLtPuI2rj2qbSnI3MdLFiM+5i1q/FWGiqXcKXjt9acuYmNmD/q/57CbcXa0Vae4lqRt3NU
HhBUkjddG54UG7GGAM8/s803GI6Yxylc2g2hRns/2gTHxi5DmCTHYBM3o1UXO3sOpKnYWSPyxRHJ
3VMN3nJbBwHSJWE83FjmTAKEvCscXzw8+zJp3TqZvxQ6ycAICqGXSnO/ncPJ2pWGHbFxK4dNmww1
9MHZ2YW9totKo3nQxi6HlJ9Z2wmjq12g6wlTuMPyzghHwmFLB0FMqzeNHnZeULHSc5LPMOmitv4i
6bpxrjMWZJKE361i47RZw393rSSeCR4FT3DLnOOox997FkrQfMRic5qPaNZWh6rtgN8SptgzxSo+
orMxKrtfZQ0fXBQ1tGbAiKrsoqO5Jqd09qfYRcZYMkb6sR3DaTui+eU5plE8OsiYH5yhfzXQHsxZ
BajKQYFBdl+1LO3uQOywIZIBmvrBfOOoVXqI6lFx50GPF8ILhWfUmTfjFX6vWRI+rDXij6PsRIVL
qF96iIuPhU7GH+sGJT9hUMliqlA24fgdde78sS1186AP7eJ1xGxlQ7lHEX71BYJ+Vy5d+w8z1RsG
zeVW1tGTsIhXO+jUvWFQ9XLg8L+0gm9mE0csP4bCTS3J2aVAdnaKHPdkaYfh1jSN4VYPFQwxk/BU
ZnDmebbsJn14HFaHPqh+Tzk/yt//09RfsV/i3RFAh+GjqCTvLf0NuVOR1azJ6yp5nTBTxAUDm95R
Lh+4T0ps3ufxoFoYj1WkTryKcOsuU1pXGwEnC+X9akHIKpnx4dCynaaY7Q6MApG+uMsfSrlwtvIS
qbtl3Z4U6Rjz82faVs8NbPPK6LnjkfMPH+e3551FcsFwABwopmr9JjCjqeOypNOYvo5xfwdsWHlU
HODuDQhjL2Cm3Mx9k913qKGBkxg8RZ1hpCm24nUGD2xJw9W7bZXy02T3IGhTSwMEmQyP1vjklPaX
OZyrp5Cc/z+BRZy3qxm+eE0lE6NptqPzIPl1x2gqcZu3WBa8SiHCNwuSimNpve+yhKUC8qU7c1In
N5KC8ghnh/QQsNhH1IbvrczxC8U0jmIzNcjaWWon8HrFUR1xyyp79jsK/hRuCLrS6sb2rCnVMSFw
uFfscBUsgViDYprjN+Miu1rQ7rEG+jqDFHvRUhvgSteckzxo9sSG06d8aAib8TDt+un573+5Nwg2
cSPaOps3WzZUsK7OG7zMkvcoJ0xp8mrnart1UjNkBg+gfbf2gxZX6cmcFHMLV+p1ljCK6idfmlvj
lE/NFvYSAsRjdNYmubkx8qhC31r5aGFcf6/Z0hHHwkHq9A+QfXGDhKyxAb0Yu3WbDR5BFbRPkrC+
XYrgUy/3PKMDNlXwXN8H8HpOTY8W+d9/Vu6f335v8D8sWlSbm9RUzDfPhGbMjdYOi+I1Mwx5A5J2
vIUN7GC0PYTWMWaZeZfH6QacTHF2lvBR76LvQb2oXiqrxi7TnfAsDqVDaBflHsQeDJCV0K2Svk8f
ePIGx8puX7Bgnm4kwr12l29jqbnFUHlCqILwKOzGW533dq8jOBRzbx0cPcTTPpP0+4l0321avMTW
kXk6w80SHwdUDQpHc43Khu4qa+9rs98G5Oi1VFdOmJKD5e8GGaVdXMJ6cDMF9PjKYmok7nUIwiTy
ekxD3DYs1uQHW6zlnZEX7qybEqYmOVIpEHTukH0obrpV9SjMnRoLewTBwdLwxoxe+iDNWb0hRXEH
frG8VaenrlviA1vOkDi9Cak7LypchofMAwiueov2niUhEM92fO3N/uTUDV4+TD6IgbskFdO7jGW0
uwBo3SY4nrj5qsNvGg1WxXVxy5rdOdlmGZ9IYpVul+rGQYmCyZ/t+fsU9ypZh0Lxg9XRNVCL16iv
kbogjuliGjDdVLh0BDW+lB3afhNP9p3BqguKHAEPGXGfNRSqG2sEbhgsF+uZ0zQ0iIol2QdTb/C0
XB14VZuYG5ghuDHKqY3m9qwP30nQd3cZiyEXGZEjWm/jXg+a9ANAfz9oiBGX8xc7k8IbnuD1bgpR
9W6A1rnJjHYEsXH5ZKwHGNIuDq3VTRhUX9Aoem3ggR+U0rhF2Fl/p/f9dLBQUx3Rpb1TYyCVk5F/
LfrmrJuo0nd2eD/is3WPWKrXKvk7nCPK71bI1G7eEtu3ngtlMd2Z1MOpkNXbyVDUx1mJ9rNdpfcj
e0w0z+buwGOJ+PYYjVgIRTBpwesdzJjQP/KkrC2q3NkmrExOIN7nc9gTqlpsp70P8T/7hxW99duu
wjIVQzOYDC1HAW/45jk84EzJXaf3ryb2MV4azazicnhZttPzDGUFdGfbNTdku1Pxcq/cJETwxFTC
TYQx496Ml6/5FBv7LEVwPjEQHv9E1MNykclyjmmyRqjYOTGd3+AQCRkEKTweceEZboabmsWI+0tg
uqoGTTocZ3ujhDPy/fk438jtpzQrDhqgz3dIBJQYCBb9GQ0SY5eUynehmgNrZI93iXY0JnJAyJel
L3k7ZBuoY8wifcQ2hNca89jYwYlR95AH4IaGcXkaEdVKV7/Pom36xz5RFW8ZnnIyX+iuTclWLpBQ
ipbidbJBGpnT0O3DgIRSut7CQRPfDskwn2PTuO+WqrnsYf7vL6pxrVCR+1oiKwYYrHtT/e/9a3n7
OX9t/2s96+eo//61ykk/Lrr53H3+pbIturibH/rXZn732vZZ94do3Tryf9r5f17FVZ7m6vU///r8
LY+LTdx2Tfy1+9ePrhVOb5mrHNVPVbz1BX70rp/gP//yAMA1n7+Vv5/z+rnt/vMviSXXv2WddQDs
PZN9yDp5oO936XL+LZOjsAADIGDgyLxSUTZdhLae8m9Z0UyTM2VHZtNH+KbFbZQuzfw3QRIVBLVF
PNoiLP2vPz7+D82+y9f91xp+vI1fJi8D1o9tW47jWDbRKp211q+LFZn5VQ7A3Z2yJso9K+xrf2yz
2jd+li5tGLKx45qxt3dHURajfutDT3vZNDOWzX/qX68nquJQKiqECzscd+Ho3ENUA3XUjtlDNFgd
KRG78NM2Aszeti1PSxT6MBKiMZ7h5YpDxYRIaEIMaooEPKRoFqOyX4f+6XLXMdcridIkka5rEDcZ
esI61843rzrqCWz9a7covRlzeWdQtmU3dybEYtf3LMYUSvuMBISzlbLuWFkNavlB0fjFMja+TBRJ
hk8XIDIuWsXBMttf6hhyNr7ogWHtKpLBkmo9WzRlUKN85UmUrwNFVRyuIy/D1xP/9AJ/1f2mLSwI
H7SpeY7Ih6JVWR2vVxIlLMvOllyT7QHG4k9aWoNTXYviAJnqR0lUVQiQi6dDB7h09+vstTjYnIuv
7Porii/vTbUQv78d4tszmxbrDxNjH6/R7cqf11uNyBzp6MmKt0kUcteKm7TMCc03SiVfBoo2ccrl
PHFLq4akAb5TbsV9Oos20Z0ryqnWonQvatloktmLkW7907miiBzovdlb407ULn+O9R2J6uWiaxX+
IzTS21Fvel+PVUI4oigO8agMxz77XMRJ78O0J7icAzDkP8GBSHfni6pu2Z03S1rpxYrW+laZRc1B
FLu5IzpBGlqJ0LEmmjLxZNf4U62Hvp16mEhjg4RLHx8sGznDtT3+OUJOg71aNPK+UafSD1hlr9KP
K+PyZ11rSm2bmcWLOjWVLw6mwZcvSlomV76yHkQVgCb4pcre2usIG6vDCnbHYTLWP1MgyRwROB/2
0JsPsmHk/tDGhR+ypkWt9lrU4ofJIOTTovnEbjOjN0qCHFTUWkThvPDHehqORg730jEQGZfP4oMV
ZP15Vqwfzzb6EHMm9rReSUTIK1RLzUk/hJDXEvOQ6LMjb69vn2ne2qi1DNB+vXer9eNDsih9URUH
EE4/qmlen23UkHaGE1d+Z1UZyP9FR15XXr8j7KO73TK3D+JbSIAl8W74PsSryb00HyaATInSsBp1
4slPFpAeEQxztAasOHf1fhr9MK4pkqdJN1VaGG624j3sBSk+UtQwdJO2W7zL+1JIlPEFcYeWBDs9
8abEb6JLDWnBVj2IJvELXX+rYLdUQ+FnSNXhdpDlH6q2CHeXara+5zkpke8KSt1tZTyx8Yc5huvd
F1jGB2eqw92I3gBk6mG/SH2LPih9ooRO6RYz++zAL46vGQr7hOgpORMyZq5Ut42PaH6LQWn/zUYy
O4NHbvE/wTGdG28tijrIvUdsitgUDHrlS4NGClkUgyRixlob7TZHYboJb7JQLX2lKCo/7cKJL2YJ
Sr4tDmEDkxh5S851wo+yFLU+huotedc/DqJqL06F9Fz0XbT3ffhiDxNWRWXPLWERivXtLA92Wric
gWF3vmiKwk7dx2Z5mFL7GRVznvc/P6yNdQ8f9med/OS6sJOqzfUTXj4mRk3cdS0pPhjg6hHYRJjy
Aa+fUlTF5630qvb1YdihHBns40yZPVkfYk98cvFxLeCdfFRxFA0gsD3TGtVDsn5F/QTTp1cTnFav
96u4OzBYIUVt4mCntevkf/kHr7et00v7PNKU/bVJBzBfsx7Gh0XiCawxxV8PaLXEnmXEC+IMvGQJ
ZGFXy8N9AgiBhUFX+vo6bYsquwRsMUTdUHTwTsuQbPGMYcbvpZon2HqQ8QTjtqmHHRnI2DMHDekX
lSSstd7zZE9HP7fSEqzAwDZytZAUbUExf4KtluxU1ChO4mBmKZm/UiaKEOFsrsF3c3uF2XEC4uOL
kmWH3KQYxk3HxnpUWMrjVImfWFkvrV/lOSQf5r3Wd9bDMCGe7qAXgSWtspqGqAk3/HqDX+p63QVe
4UCzikJlY1YNfzXx8zfrDykOCzuqzK3nkYRH7Rge7pfK4qnWwPNivZ/h6ueZWyau05UxMx5fn7i5
Rela7RpT2Zby2APej11rJs0nDmGoPBu4/XoLBha+vD46xcGKeZ5e20S1XArybqIoxojua1W0aUkY
7dXZPIkaYD4eyGLcpSha/3SdS9FWRs/seO6Z8yDtmra+UYu89Sf8hn0VK8ij3D6U4BCACFqr3zw0
h0EKQ680HNDZBQpVasV9hvA0j4Z1IdUqBU8NfW28FEU/D5W7IF+IP2drYGidT3DizgkDSrxLURSN
4lCt3aIksWpm0ljvtOs5ojo8aPAILhcRXaJVXGg21zkrVVEQqVoT5x9Rj9eLXK8UBQjuqLFRjOsC
BdDm2l2K9YwoRmKRuzYma0lU03zkR7jWxcBr9dKdi3WzGClOysQ/5npNMf5avXS/ebXkeo7hJOW+
63EI+/mG/vQuLwMv17DqBoJ8YKtekzLpl9M66bUjk56oByomrmEAOUW0iUO/9l6ri82UKQaL0vVc
Ue2XOvIzwxUVPbSYWEUR9uyyeGIwupq0iuKl9Xqd60sxI8pemGWRJ3rF64lT/mrwn6547X7zFsXJ
f7r++ilE2xTzpLDjA2wrVkLr31Yclp+lN1WNKIXHBG8AR2Cwuk5j9brauB6ACmKmYszfRJPcx0zv
zro0uw55UxUd/9822C/pJu4RZhXjNLFeeHOty6v8ZX+Pjgo8pXoFUKzv+OcHFe9dtLXiISWK1zGi
u9ESHl+XxvWjXscYSmgchxqznVE7jHG98tV+XF18eaOEzSLZ9jHfSan5WFUogg0Zwn6lWORBgDtH
YW7t2nWVZqxrM0ss+UT9erg0NoiguwgGYKr1ZhDxaeYocUlxEVEXp18aRV2es2mrFDDebVINkQ0a
pBpliY1sQ0A9g08FjKvb1s3/4+68muNGsjb9izABby4Xphw9RVGUbhByDe89fv0+mezuUuub2di5
29gbMGEKBaKAzJPnvCaDuU0NCBff3tijrnVQTjYUi+BWDHsrxrIftBUTu63DIMhUgQ9ovUp/xbtk
ilhykrHkLiNtwKw7cgQ9XjGaigX05JkXb1dRWxettKus95aZzc6Rqf4pFaPPIOInT0ZVeW2jLGLo
fbCRKlIDMKY6/X8lIz5yoN0lrUtCrkyM34lYyI22MijBrA8mqV3tWU+9/lCqCcS4DH8xdR234zy5
1mUVi4kU5DkbYZkk7XjJxaxFtqp5OOc5MQNAQfUyisWCQPVlgOURJY31DTPQ6TKLKdF1IbehlYSt
rWZA2oNmDuOpWyIEhRQGij0F/W9bgdblb3vvulElh2NXjMRyMezWfG4aJHpEJCnvhCXiKnljZEsu
5I6yTeZgnOM6yCp7ubwv9DI9Dbt7iGXfOMqeeRfph0V0jEh/0JRb1Tq738zcwzoEPTTPhp7mk/PV
oIxup98P1kRvLT8m98gWEOrW4McgQzT+sqj+uSr3ym2Uuhtf8VYL6lQ3X2Jvmy92ji2jZ6RLILdd
d8jWKm6Vt4KAJaX/5+8rW9fFLJ4B+ZvLbXJ11ETS57r+3tqnJxw7qC2/zxbECeUO+WH5uSxx7kfb
1MD2MeTiL11fiA3ry3VVkUNkKid7g9jfoYZAnPf3oWkGrSpWNy/45aDSyI5ZNkbpzFTV25t4OK3b
hMYEwqoXnCpcgiONkgCSHgDOBZp1cUBTzULwVS6mjhTqOLknwCYDgwLaWsxVWACZBf1gmm44q1P7
3oHDkGNwufZhlaauUTtPqA7W7nYpqc8vRrNcDDFFQ8NnuVxXp91MK/+6LlvyGHm0XG1jtTzJFOT/
rzlWuMsa9cH/nGS9ywaSn332a5L1zw/9mWV1yaSKQjFS3xYGXn+nWD3rX45DPdx2HTb+lVxV/2Vr
mkZZ0qFMq9Jz/JpcxSae+j0H4ETgueZ/k1xFTfmfJQhL9QA6ULem7kM5nlLEb9nVXrPzbgI4ftER
UXHN5KnVamFZzSyoTPXxshVAyiyeY7kmF3aqRb2q5id1K9rzrP2Qg5BcuM0G0EE21d5tA3Xc7zG6
DWMz3f1sLEliuM2XUY1TqAZ1f6vtVpga1U97aALUtfo7+kU/m70FowNvDXq19/l4Tv0iCZNVD2d7
0oiXO/CTIGBvMXX26x55zNqb8mjT6Orcaf8wbxqGYft+M028LdhyeWcm8xYuahXl7ibsBqhDA6WZ
sPdKABBgJh+KIkIe9dL13v5JXS81sxt0P8vbBiequI6/AVCysdrGJ8XzB+r2B3soEOnZgdsC+jaA
sG916GqgTOWbowvvYri3c7QqAPWRTDVO6XnuGdLhIdg4Zy0HXUHxDS0PPAfxeCw9SA5zsh41nGDX
JP2KL3aDlj+K5Wur/jT0F2/QtgNAKNg1ylZEg41fGGl7hXAT9EBjdkmECQZiRtjkkTUPxtjqI1ff
IL3ctAYVlzzJ/6Ac+Vx0un4eiyTMZrOIRsN5LFNs/NrtPGr5Gqo2FrkFshtmh2y2Ps1Hl/y3u6cI
dWZRFqlOg/Hp1tzgTg6cHtunuyW2B8QwkjjKO+eRRIPm1yPYIa8AHaDYhHJaC9C24IqdnftRxMXL
XudwhJBvhO6Ukyd7zpEP+Troh7Vbfq5eFp+rmDKoZo/Uz/syHNDijsqmxMKNubTbqYjRDWbYjVMK
hY6Mc+E1a7Q7Mb4igIYP1YiUaKYs6zlVysu+Pm1uDRelLUcAMeaLV/XkeEblDFfzrupbBWtq58bB
gQedeuPnvFeos+JxDSWOn1exlMds5jItjRqydlxV/juEseaT02NX6k0wfhLAxKfYRBEsadUh2JN6
Oy/NlkVFrz3hKuAE2FinL64CuBv4baB3xup3pTr61QilWdW5mUWRnAFgIm9ubaGQlA5Kd/XBXNSw
1kMg7HMIrKEGY1Y2x7lbU+Z/AALLpy0tPa5A3R72xZyCVIHthexVuMDsU4UTVmOoSTijVKJQbhsN
o3+2k9zgR+tgPPOeuf3CHbes7bm1xwCNnB9UfKsv6XAeOutmMquLubmIwM2Ic2rYPTjuS7JDiIZU
HcYZihTwmvbD0Dwn7ZYdGnM4eQZeY50ybWehQa4byLBBTT1YaWEcKyf0XGghzH9XcM1zGnro/AlR
GACx082cIcOYle19U/HydH3qj9ug4CwcAAmZ9uTRWO2Djj+QbU47sFrAdWNt8obrqXocq/zUOvqK
mfd2SFv4oFjz1cECWr+lzDpTzgEYjcFcmRZ3OvwHfW2byAyyzFggE34cBwXZ2rZHUcM96ZWSfABL
493lbn6vqu5nZ3ZBmE1dCNrxtqmAL1Q8yFUFLb/VrW8qpqjZ3iClCDswuM3aOceFbADaT2d8TrKP
2YKW3lT06EpUw1OsTeFIcSBJUviZO/gYFUhCUE5A2OOq4NmwHrd53x/mYXhT5vRTbhagzc1mi/ah
a859jA4s52it5htIeuA3dnnYSzfSExgoSW1PhGDq1wSbAQrLcZXhzAAZMxrG6o+UcATK/w+UHON7
ndSbv8wpNKyCSA9eGEzAbU9DHelUH6E1O+h6fBeBs88T0qSmqeTh2Lp9UDrL3ahkJwuc3cEstZt9
tx+wAG6PaLi3UTEN38wK2nzjeT+zznyburw/4yqSIiPaPmibkQXpundhqqvt0Vj6hgAHuj1dW7hl
9jnNJ+WwbdvXzdwQ6Wz3Uzw7wwk5jTlSIXoZiYFeRGIwEq23IEf1APWe8eAW1UXv59NQZvpjr0e9
EWPPpjbHdkxa0vQJNfVku8cjeNxfwfMDYBxUOCe7+2PZ5qDBCRW1hOk2XbrHzklQ+GvKH92cfcf7
I7+JMSfwG9Ajh3T7JOxNon5z89ByVxrMLcBGfu0Bk/paT85l0Gzv2CoqiRcd8geWwsupUJc/trVp
Iq0w7xbgdodsRJc4X7E5r3cUjta+OzO0PKnmh65prB/O8mpn5dvoFMWHBXkm37MYNc2FpBN6/j9h
2M9PdT4/x5bthi4IOqRVvJth15UArZwvWX+7uMVdXscXFVNHVHH4jSsocKArNTsJxha5kDJOvBAr
JJXJO3dpnOfvlfUpqZLkA3Lkp2YY6FVQY0XYDVOQTQtWT301hqfJALaN/V7lZ97URmuy7b73TUMY
SENONkjcZT5umfFBRcb8HvlmOuauOI0tAFS0+31zTQZev07Mszo4peiZGUKk0PMQRlXntgjKmIpO
aq8f7XR/y9DjpY6QgUe30KrLJ5C4ukEqcfw8QsMMdjux/REoRACk7QC+7uAY4GVbYcxmAXcLNAyL
/S0bxsDTsjcDM4Eby1Z+WO5YRIWlDlGfG3tous5MZaLr7rNNgZ+fxNnd4uHussCIqEYUlpnon5Oa
n9Vhlj7V9hBi81KQNNUjuxjmC+rGeYROKBDM1rKPFcFG2SEMBeMvPjLWPiDjfnGhGfolSeUL4Miz
MhlLuCZee0sNtvMzazh1fVIHTF2wPWjU10md3wysd+ttqHHlROZ8hQcDudX4nmKIbffWvTLgMeLq
xbFu0TDTbfrztgZbNSnPNt6HC49RYA03KlnNwMwG5buXB4a5KC+emj8kBnC3HYEqFbnWcR8vHlIb
UZq59Drb/la0vLymPnsnLDw3nwzHG6OOdai3Pg5Xl8EMs4nF72Hu+uPOVMnQ8K1U3eShweVnaCc/
hvp8UfrV8tVGu9RjCbsf6fTDbLfnfh2+xDvqIP3mZJfe0n5mI3FGvNenXOmgDTjJoTMaLdgGF6kw
VAgiq2psIrsaQVZMch41FSVvxSo/rrhGHXanQPlRV9EXX+o9GoU3l4MB9m1BdS+siBWC9A0tyjeu
cguQmaSv1pTkdbD6LXJgmyUYek4k120AMMDL1DQqKiu/8HqRg1AXql3NfsZ3PQ6g5tnhUFX0YC6G
LxWIP7fIGAXbRKEWWxCRLnrx1LT6xSpqMvA2mNxKO2BgkRCH2vaxHqNJyKANM7ISTEnucy/TYTrF
CGLiPtO7yPZScoc6RcQyWS88n3rULGrub7aKcEpTUXGq3KBaJu3M4M2TAW2n05Mxcj23JjQ7GRjs
osOOQXQ14RHXK/rPpDCGqNLsLyaKl+HaMyMFO3vuEkxKsJb188XcDm3RHBhz8DBVEojmIDqjjPu5
NRCEEtF1lo5H4Wh4MFrzCyCyGH5df7N7VR5WhfWldpFKlm7Ao4r4uj4xPMrVbka0ec55G4HoMYJ4
3mM+EZwivHIeeTnCKZ/qIC8R+u3N+lA52X67qKL/LtF/oLQ0Hx27R/B2aZ47A7k6vSgPuB92r1VC
st5uLTRzUc4hHMlvVBWngJGA3YJFHWxd2HVPirq0YVk76cEq8EDImKYMdpff2LXzqDHHCGIkBiKD
n7zK6bmrNot5CJtXlJvsuz3OHoxq/9QqSCQ3mmLeaEuY6GHnQvPD52uJHBstZ7CKYCkmomEsyG93
vfi2YrsWAPeDMbRC2yk9/QZ5JPuWQOQB2QHKjMilhLa3BcaEzzApjztEtvYHqhB4wHRRMRhHkDLM
P5z5wJxj+LSXK1F1Vd5QnSUoUJsPzWrEkZYaoz8u9c2oNfbtUuxrNBT90XQ4uVX44EWfV336jIP6
WU+dz3gkp6hqCF+zxjIozULRW+hGV80DHp4bhxnPzt3IUq70rlf24h7+JRHqjqZ7svOYDUO0J19S
UCaXHqRvzAyGicNb75r5cdAZVvVxhsU4fM/6ynwqwcv3lQekZW/OxrhWohJmY8zWnpJLOjjxMU3m
7+iIuhhzZlMQC1LTZsYfECr7UXoDWEOISBgeP8+UTF9Ty66Alv4YlFU9TF2/3u57jqqZfqNvl91c
kYWePntw2h+Yyqi7l9055FmaGcAtsWsNtXd2g25/m/nVvm654XdrUf+RRKBi7vjNNzRztQkJ1/2h
hW4DvBQVQ33W9UO57lm44yOO1gIaImdHXVCr6vXk3NvZqXWnJOIHR2A1cb/rtkKYpehkjWx6RsQL
PyZg+05WGwLuq6O07r1QR/Ym2b1nJ51uMbdGWYhK3qlzXKhk2nY03eFZUfNGpMrMrxWe303eRBks
0h96LoqNAtXfdh0Rbo1QACbiCXPgKFmK+3VDPzLJHvpRL19GO6ODBnrstxr6u8YKkFXRY8Q1DSvq
a5VYmfsS6Lzd2I23qF4A0z8WlOvVbXho7eXDBDJCTPeTo4qONHLPxglkObiPZnxYl/2z0VaPaK2S
1kIU8YBOHPHsgNwcaEICK0QGY7PmddRQYxa15nTYntChJzmolq+V05sHm8n9CkHw0FvbGNXOfF7n
1j5kprUepypZItvWP41GVkRpvCxnpdQX39O+D64QgnWqP/KiO6QodtwBen3QmWwTZRaKD+ZwOM/x
/OIVGrxCE0hYWjDGr4YTJsQFt7W+EIxB5EZsJSa0bJK7th1+trZiR0064vDmfMgmbnZuKCUIFU2F
50MGwMODF22ENFiX/rV3kizy6AegVdjgdnADvnN7v8cUO5g7rwE1rARr6aDrgK4gdeJPPaSNYMem
jM5U/5COyJgMs0P131nC3XGIdSCwZI4y+AnXxs82/8Qi5eOASduZYp3RJzcqdkcEc0xh1AhjJwVX
+JnOpAVSepz04tnczBvdBKe7QAKIyEGMgR1vKeqrdXODUDw12In0fqEyOW+0LlCKjZEPyDdUmo8w
s37uOqerjI3pscHLv5bfiHy/6rqVk3EYb5OFZ7tueNvUCgyw2aMg5yWcnvjb3hyKnARvnTPxOjj8
C7CWGxhz6ido3XPaJgT3EECsrn9Q3JdsKRB8j90p2LTpscY07NKpin6hn3IqX67vUwPZQ+yRixbp
hanG3AhfJH9TnkBg56GnpNpFLjqr0y6NWMhVOm8tQG4EoddKiN6LRYqAPcNRn0KRsfMjvC2LqM17
RMw8PstvG8QlyEVriIK6E1wvQh0Bn1kllIJV1A5msZCtf7dKKcZvamU4O+IC1cpSL4PzFSKLBqKC
FbkZKsYaFXP/U+21OiQEYeotSuXyimXLmDM86nTlMK2xUb3vVYAy8Ngn51LcmiqZ/rw/Ro5yLT60
BdC23L3Yo+AHeYaTX6b0cUTrzXdG3Qw3RR1PUw8cWUAIJI5AtiSCQLZ6fiZ5xEgAAHamj7PQXuBB
Ec2OF3Im48UYAPjParOEygQzP9jzZboY4nMrjj7DyM9kxp566uckbESFYBeFCblYRxSUuDd/bYRi
S6wp6gnMdR8VPDgviNPh6iJanlhct9VE66fazAOJqBgRNL3IRanM/aFws5fVFuk26kRJR4FSosbm
FMJXO81ZKBFH14XEHkkQVEeBKnTVZPCXxs7Omodw06gU7WkTFQmJPnKI0XmgWw8fTcr8dVVT63Dr
6X1VQWsu9MDsv4OlclHCKXgTz5r9eUqSBZADPueodN2uIl0/i4Xc7jZYEJAHnSEuuLsVNGMtImBR
UUBHZL50pTfxPBdjVOzVZy3HeooaVbFa5XBqBUhPcdw8WJaFarQoeV0XpUDrFfa2Hpq1fpLb+f78
4nlwgfdFVB7+Aki1tZqSxVtg5m9ae0waBxW9og3yNp0CCfi7LiQycDBH409k4CP2nMNF65LxIgGA
nbiKaSuBKcn1HjYiEFqnD+K+eQFFSqxqepWvAFCFZh6MzpKRKGWaVEMnRRB/bQ7p+OotLeG6V9Cn
a+aXee1GPy8W8iK7/V3vyM46gNMXhOpjKntu78DbjrfV3wu0vywFUO7SdENApfiz6zRPSdofZ3W2
DlOufegMD9v6GjkAKrloXB2bLn/MtnllKt2Nd+mIgVRl2z9y5YPp6YDgqtQLgBi+blZya+RmeZiI
1n0vXbxDtYHtFqaEvMfVTJYu18t7aC9A6VEwPi31XIQ1kwbwfbGOjNBF0as8aozyNXFhi5gjWdSy
OozQt5lfoEBg9uWHpnWNMKnGPwjppvNkEZUqxWtWmLgl5fSX6nEuNys0LR5BW6TLqQwAeonnA5xB
qGoNp3WxxCFL2cBjUuqg6pbikPeoUpcLKgeglNbJ+DEai1/iC0A/IiAeuvLZVHkuGmCtvFWIBMdr
HCK6ZPi2Z39VytehcvbQ6m3F93CbG3VEYie7UA7N4mCMklsXN+81sHu9fefUPSyF+dWr57u5b7ZL
1zA9w14FsdGhg80ypcGgwPyp8B2ZCJarRfnUGPWLMjX7ERQes8x6PmpoX+GX7uPMUUfN59mD22M4
zqG8VGjRZFY5Xcjdk9tQ9LOjaZ8ng1HVgc4XNfWqn5PlNaf0/EImy7f15Vh4+AzhGS+mneXTmlhO
ONT5AWZ2HnQeXGVHm95myyXcQzaD+/SVgk35zZ6nzxjAgXt20m8j4h9+uyseloP8GEoyoYO51N+4
4Z/0Mo/wsz54oy5EjRp8f/QfczV/yGAVIa3gJ0n8uMfOFq4TeU8sGY6jRwKEtARuu2t27FE9KNCI
owefGIPzBqXs2H6ol1OsrnZozbF6NBqnoL6+IC+a9OmxXJOfqIPhhElATm1BZNfmJ3hISCjpRbB3
EzM7tXV8aNu31Ig7tAW9j8wQEB+Ev7VAwqdU+YVcwZdlzc0wgfIRLGQYKYUwlKRZ87hBZiDLgbuk
4VIN2dKPM5r+/uD0JKrIrwYYMN5U2mP/vOv84wXOeoTgn3fDHQ92u2lMSGcSoVD712a5M4wijyx9
ngKY4ik0MNsy7/MNXlZiWZ/NKqtO9fSMTBG6Tsb6CoTLPCTz+CVW0KhQLLVkbs9jNuQpmYucwKdR
DmlafwapljEPt6C6peYBG1bSNswYBzdHTqJDPmDbS2r1oghVxS/7xpXGltscNAC4PlJWd7xcvihl
lM40RjDdy2CunLNhlAiQZLBwnGrKnxF8rzI0qZykEKmtlFyMcVE792viNrhlgWpjem49tHrb+FYe
z8FEqm/DmeGmy79sJjpocWu1vrYBUchSMAzommqx+mbnxRcS24irJA1V2xbOHcLO9K1R3YxHgrgI
eSg7UlamdqmNRbjgnU2MvUdrzDp/0/uXlMIKU5MfisLfOAWyMK9gPSiOh4Nq2AdoXN8ts9p9Z1b/
6LGsWvYVO5Bs2Q84kiAtYlYv9rKkVNVmMgVoNEQO3pCHKgZssc3knz26YeJpoCskun0bnaiHVfHL
eru0qY1fzKg/ImvWRUPDkxe3nQX6YUhgpNtf66H5WK/CpHxEbqQzqkPidqfOAjJQF2jGZFt9mnY6
dr1McvRu3MhIGE6zhR58SueDO263cEju6bB0H5U+JrjGxHeTmmRyeZ+Wr8AKLVRXu1d9z5FOMdBM
9BAHH7Rsf0XZrUHmTyeztlvnXodUthmkaHWEJUFIlFp2a2bea9FmfTC6pn7UUkiESlIdIZ7fzUUi
hF5BQpdt5KTbt0RBGjiPV0xXZvuFwPOTmhoKaaz16HgU4Zu0j+YRq8kS1aks64dI9T5NWC0GFnx/
3pnlNY1bssnORUXGLyxbD6XdzfmwmBruJ+rRFGTinHoMEz4LCmrSfG3K+VNH5cDXUvAfzvw1E7Jq
fa894zdWkx1R/KqLewS+kuUWBMHDUJU/SQaauLVJHB1sQIF6J487NKiEXzF8V5SdxPHlSflKXjM/
IF63oCTBAlWOlgDoUrkopvnWVienzDbvlw2PRq9/RmpkOSbI6XYLEs/9dLQbgDdyEauEK7K1xWOs
BqmWxYch1sJ2jQT9LcPF9aadlPlmi83kiAB84Gr7ecpQnMrISVKmM+OQ8meHkwbJVbPZL445rCdk
Ku+qkoHH89qHdGUY93JBvsbBbL20iCIWqroR4YNnXz08tMgX6WHZEL8ySA5EKASxMPN8PR8adBPZ
3u2lfkTfmEm9+9SRvo/2ifJkVjwv8WgfVKPyLtCuCaznAHG3DFD+RKawwpDVo5R1dlwCIeSzEwZV
a4lqpal9XVXbCJ+QCol2t7zZEbK+MZOFjAjTq+Sdz2SPnt+BQRKCBrx7+pBHsGe7iy0WsiUXQMaZ
UskmZutgxA5zioZ2nZEYWgtgTGWu/WwnMG2by7tdmgRwG6pQEOqHH4kKFGtEevBiNRINzCpTPbSe
EFjGgZH8h/jJnDj789dy5h0iaN7fdqvTha7uKcHe42bnOs5Gwj4rAo/JX4AiCzqoa03uPIH8yu3I
k+VJrTLlaJh2dcoRtqk24szrwkAo5oIEEalc2ZR7Nrs7xCgLIKCVVjfpmOwUSrL7Om0/FwKttKkr
jJ0i6++UGq2JX7aN9nA3a3vOi8rMz97H5LBiDCyRTRLoJFvUo8fzVL8uQqiKntO4VHPCm4D0sMDb
SaybXGgC6rbvAkaaxmPoGRW5GQGH/A3NaOUruhfoBoe4N2c3+qwcc0SkA8TVDN8gn3dRhmMdD8kl
Q3rBt43VCfS2Ax3EQzcj24oxs+70PGMi1JcLJ5u8A25595WY1o2Z+7OBYB4yrKMAG2WTkUK+IYSr
M56dRsT+TjI4TFtW0gYC00HBDmTmKqB9aPU7gWZvMED/RjHKFgop5UlLmMLW+Lv73Ff8jDLlD1OA
IRVBZJAL7++WIUDghsMzao0wTABY3RdGPL4DSOwJsfjCbk/hlu4OLDJgLydQV8Es5ogSKAYzkflM
Qh5X/hCJAN1DywHNgcIxblmUrwVXZKGIT0jeNisjqrCV6QztZqQERIKyWpWjhG0lqDqWvO+ndzxW
0sL1QA39JCFbVRs/x55XH+T3LFUF3WaRRJ9hiE08YJenEXdJ33EmYvW4IfFrQhi2Z/Pk6rhPimlM
q1hONBfNmwRcvkMtM4u41XP2IBc0HjHAXzoB8ZSrZt2PR8Mbz6OY5M0cEcYYV/iLxF4ZApDlpYI4
Y07MQIadylBK4cmdSQob0zdb357zPYcCLBCXWKe0l7IQpDG5viYoz2R9xr2Ym+kGb4rs3JJWkBAc
yLQpxAqJFhXPZz8Y/YnqQSgvPe3eNrvEyE9caVOSHA4MfbxzBElohhVAGUUCeMuQ4iyiMHwJ0n7G
ObVP8pSbBPnKplyoRfb+3ZSq/oTa6ZKWcV2foS0jdb4/KVPxJU2Mo72k7nGQADZdPF08ITAJ0l05
xavoXMS23rQ736EKgTu3wJw6E6QaeR9yZXjbTc1FCX99B6SmtzVgnItTIuc2Dki/LYXx/m7KS0ST
bvJtgKwhWBBiy8r9hrHAx1KkR4ZuS462SKWINcTaf8xrNUeOIOTElA8DM41xG/0bAC1flSs0+B3/
O6VTOHvk3OWVr5uCjLah33qDdZ8gbOB0/Lq5Y4lfZUuDFv35TKhvLtN5riqMZgxeeeziAzLob4xg
ip/bVQlZun9SykPZtR+MyTVOXoGSXK0xfUgQQGNOE67kWvzR6+/mTH0kgiAZSc+llyjO9HOpU21F
jw7673TstJR3EGhqw13V2/l7S17Tb7zq2W31N8gpn+3Sve9azQuZUZpHrwXg6FjWbZmjpIw0MMO5
Ol4wILgZnPazNRnUOyz1WbHMwa8cUDlbCsZgqL4knr4H06wjRt7CkE1jKq5kFmfDRUg0Mz9O2w2q
xncNqPdGR04i06f7fCm/NENJZ2veTQtyDXBkvpOOH57xVNPncqVmnW7PZayeAH3eugnaaUSFZ6dT
xhABjDjsSxt++/To5rHhO08a4uO40RXY0tjZw1oSGWftiF3EZkaGzsSYIJVAZVzObd98543c4fwR
lOlZDLlFHVbmEICR3QH4A9WC+mbrLBvAZI1Kezd9a9RHy4nN72ncb5QmRImnIUadqyR0F/U1MZUH
j8QFag9FcbaX8Q/EsH2tS+entcNxdGgQ5pEvI0nn6ZSj+rfWMBuhbx5lL+L1er4HslmsiX7utjMw
BBAF26g9aCVmJMgQeZe1ctR3x/r/CqJ5ip6jf3Le/0mb/488+X+w5u8+HF5+P4u4jL959f9vEOk1
zwSB+Z8xnv+rpwpVf/0V4vn+kb959EA8TUTEcCAy0UAzEVn5i0evmf9yNdNWLUfTXSq74Dn/hHoa
zr8ofoPjUl0TaRbHQ/QNKKnk0Wv/go3vgtA0XM3yNPe/QXpqtvE7j95zhUGU50LW1zTTFLIB7S+m
VhXio8Na2Mst4sLY+XTjfpGLdS32iybCEX1nWl8LkLknuI9xRxgYSzagbIkFIdmnekSOY5EZWgkl
l8Bu2SI2rYYqfQeOTwJ/LoHjciGHXLnNqQRdSG5UuoKKmp6e1ZXJRNJsL2kzE9h5kvRVa0n/puq7
cGuMD3IwvS60YWCqIterXVBoZ7P6ZOq7QxH9LyD3ewxgSy6V1dnA5jRFD6+RnI6j5x5I6gK0t7+a
eul9R6p8iJKhJsaTu2di3T+PzCsmiEFZ5FuYz5NIGuX0evKOkQ/oTvjJRrlrAxqQ2953L111A+yB
wiS9WnuxNkYV4or2cl2F+UO0VStpjpCzX4jpRr2DRglkM1l2iNayKReKp40Xd+1IRMb1pAquXBo0
4j+/LoBO0lVQVhRcMfFrWII3Cy7CgcNBPJCK8Z1pXKtSuRWMHSuxNQwQxWZ5wPWopddfrUXYzfLw
Hraue94EE84QnDjZ0v5uEYX2jAL/3E11L9YiA+TAQVm1F0o6A7RXwa2VB8p1fRY38pdd17P/cs7a
ELd2G5n4I7Sthb99e/u+W3y7vCR5jvdvks3rdcoPVu2xJdELAa7QL3Ppau8txRx18tsliimyKXfL
BTPAL66pxtF1k2xV4gSyZXWwBusmfz/iuv36AQv1mgsQiErR0CGoRUQ+EF4Rl8u23HxdOOJZed8v
N/7b9V9OJZtZt+So6hkv14/I1vt5fj/FL9/7P5q598OomI3+/g2/nAmbLxI/M2qyv3z6l/3/h4v/
5QO/NK8X/ctH/+1+eeTvl/b7kRnqTeRljIPDzAKktiAtief/uviP297fi993Z6VRn37bqDS8NfLV
2Qg/iXz++Q0tsutqpOyC9272q33U6dKun7ke/dtp5Q57f0qz1jpLdrRkKMuWpFBfV3/b1uDDx1RS
xK//oykPvRLOr+e9srLlea0rKbuSp5NHWsvImf/P3y4PvH4NRkmk7RfALOJ69AKH4jfZnPN0VqN8
2LWjisK1LLVRSCFDAXqIVIGYS8iNcuGWOuDd913yKLl1zBYL2t1O2nbo8iU0R+FkJ3ftGBPvH2RT
BS7WPPxyGt1OgEi1GkAwOaF6P5dimH5+A4UNt+6sIZIutTsPEJDf2uu3rDc/QycCxQB2AwNoPVj7
6VuBBlfQj9R35vLHRnkEB+g0qhR0pra21oPFzW7aEv9AfHVwOxFepheSw9+NHVp8zbjjL0hHUvzq
nOiXq3z/N8gHp0TOfRpJYvks+nGpO3Elm/+7bYMgMv1yiBgZ5HHvZ/k3q+8U9t9O/X9xGsSDJsSd
3JM8sycHW/lN7025VZ4G9gXjvvyC/3gllZpd0nzDKVnS2d6vhlnkoWUa3MqRDC5LdfGqtbrI1ij+
leu234+57r4ec93WdjbFoOv6vzutPveMn/LT11P8d18jT3v9lutp5DYvRzmrEBksj6jrnWH+N9dc
bpPUc0bwRy1Xt4M8Qm6fU0EH+6Upd+VyXJWf+e2McrWSI6Tc/X6k/NAuRkzZet9/XX8/Z2oqoAKs
Mtw1fMSdRsEWsLVuABaju0w6bq+wHgQJq1VbQuVwWY8DaWvfICI9FJrwJS/UcI8N9OVNKJ55igTc
bO+hC2AtYHweIzt18GCxCu/YV9Xt4IF2nEeNCSh61EXhfjFM3OHaDJ2ZL7binjUk9M+LC/C2ifU0
MJ1nHO83XA8U6rxD9z3fZzOciTCizLh37WR/TLr4OLSreyl6Euxl1r2ojmIe02Z4KzPlO6DG7AjO
xIuanen6omKCxAw2sT4NXu0dvczzgP4CfirSo4mG7gTqGnZvPfv2uEVDl/5v7s6juXEt3bJ/paPn
qIA3g56QoBMpibKZ0gShlMGB9/bX98Jh3ausfFXd8aZvwgBBIxH2nO/be+33JMDCMA323miUdm0R
uCTMZJsRIr7pR2SuuWPuy6Q6B0r0leQDIsm5UJni2yemCGIVDJ4NR56IvRRlmeUm+TFiRO679FpT
Xf2RGUQbZVF5Qn21KRi7L3Chh34o4oMFeReWPI6HyttkHnxBs52SdT9E97Y2K/Cy02T11udF5osO
GSf6Dm1rUiA80dn5WaTRm9POxkYbXtTmoQvLc2WCdahIP1GzTeks1zmLjKra6Fbl1DOajFBSWWQx
UnuPLTw9ZCDcmXa6r+yOqrFe62ujRTHb4fYqhnFYuS0q2KxgTj4J4043PlLKJNh6Rf+UomtyYd/d
Zygg86h6sfBO+R0a0m66Q3p+FevAy8vxq8w0hMOLm98qq459UQK0bZsApj9NgCAX0aFFhcxQtyZN
KLkaWi6qkB/zrUkpiDCgZgPss2Me773HGhFBeqO7p8nIfM+uQt/yiuggHP2lF3dBjfujjNAcVmbt
+mXZ7mjAIQem9mesoS0z9qeitO0ifpY9D4dxcF9yPLu3fVcCNP/pPqgjxiknQiZlNcqnIvZBBSwy
Fepz4c3Frg7qVRqKfN3MxtlIW8xM29CiBUuoo7durRGZDu1PBJfzigpiTsuJDkVuQmbO0+ZQxSn2
iTgSiE1rxxdV7ytR5PhBEG4GK0Pp67UvYdJ9lTl5wAYmqVWW3PYqXM4JjumtRSQQZprEC25Ko7WP
bhisJw8Iylh+KHYYbBG6b9OsLFdVoXbrtkMx1ZRfeWWeLRwD27LkcKDdSJXYnKNy54EMjnu0gOCg
1nZDs54iV0aGcOn5SKEjvyEjnA3HzIaav4aGo+fkmbX7cqZLaILy3Zg0FlAbv7RYtezWrjcNEWyA
X1AJLZ+YSiF8oU7XOUFhMLnLF9dKAUrNx5Zmf8b50SRZjdOQqnEc40gAQV82qXu0NVCPgUshX+2y
s6eb6Awm7ajHMZyTiskaFOT30cLAEAwmwnigu+cxtw/T6E37OvVUH0XCehzT7q7krELLnQHIb1HK
kp2SnSdY+6slMoCwd/dpHnru4TUhJiXmMXwHobajgflIG6g6VXH7UBvC3c/zVTYTDL6a6nJaQ8Bk
QsYQukrC5lp1rzIhrN1opGeQCygFE3PaYAB5EkpHxO487fuBej/GfIw4DV6ukN5hSRt9jvs3EuuQ
CRAwucLfOK8Lsqi2+O2yVq83FinenRWOWz3Jcz5bPlHPdqjZG+YpqLApedMrieQ0IhBmmrj68T8V
XN1qviDqa2sTIj5pzGqruUf698hLa3pvlJMni0uCVVPlE136gyLx2hg6VH38Z75hNtfV4Jkru2+R
BC5stjnHQ6dq40+6nwiH42FfsnOR0orPuQ8+ifi+jvp5b8fjQ5BXQE1BvLqth5K3crYoVSu/VXA9
jkX7WOjoG0VQYDFQCNHD1vaAeN70ZwTNRAHkGy6F03lYBOYG/aY+4aIrRJps2wxaf1mYAtBQuaXr
222Jz92F6NSrarwJDPsnwmSNlNIigpSXrYpifvHxXt5XTvnM2YdWtO7K1UD6np/yrPUCNC4m89Ek
yiHihMdYr3bI6fWVOuV0A7PwKeI0JcnhTSu0kQIKTh+tcrDhkAJDnEriO71w1xNM8z4m4UNT7BNN
5UetWxz8Xn9SrVcvDYi/08XeazH5kUCEGgHGuAFCZhXWSbhW8gQ/n5rubK+1HtJy3feufuxu7apS
jkCqsVOiHa9AsK9cuFvVhCGjgT+MNhvjF0rrTWjf9fT8/ajknByCplmycfTDaJ3drr1BEl37lcOx
NySdi5ElOSQtslWbSEFnrQZc7to2eWWCUCAHaJDIed62CPCnWna5hLsa9Q7cOr2q2kSmDkxCn5oz
qrzNFJsxgXNolnJw7POETDUqiPXgxPO7cGkcVaRNmVF8bcw7wOkQSfpuXHeOuZv64Hm2J8xQo/dM
tu+8MbHZrNDkrdspeKs769hTrveHJKO+ldifWZ0qvjPCi+dMyfcBM4FVWOoP+RihTQqiepM6R93G
U2pWgbdqR0/btqJKqOOio1Bs/aVyO432JoBdx2VVXarufnKUkil88UJFLSPgjBFRZ0dbxbKfRlK4
bC17yufRBKKbw0FlDztNivTcm0+VC30tsZrHvEOB2RmQl2Ek3CRuMWz6iZp1RUt83bi5u5rx7hl5
fFvfq60+3hAwsHViVHwF54aTBMOWC0nrt/1b30UbEu1GP7IDwPUpLWeSXTmg1asKBdympl4xJNG0
jzqSvZo4eg6yGJ9srNw4nfnL7AntxCsFyWqxBGLvwJVeg4hDFrHE6yxs/MKeTsGypdEh3xQo32k7
cOUbiOwoW7rbbu2uDDf6KLUoXiMrslZNRN5lq5qFXxclnlOFnrHel7suzh9dCkQd12Oa2t5WNNpw
nccRsi5L7zbmkN90QrU3oVHq6wl7Q8PIgTjA2m/b9uwZVb0Ke8KmEFXdYsB/1mv1WAS70YaabBsJ
I9a4bHzaD1mVPHSJduJN7DYDaB8WqTkLT5He/yphUUE4cbe5mkxgV5wrYgaqk6aLe3NM4frH7XaI
xUcyPttDcjXp41c6KBNyZkVH+KkdmnwYsVIlDuErGW11u6nX45cxcQFRq7SgnWs+uZ5w1oYqboLe
VdaAWbRV5fS49QhMBdmg0JMgwfFQMYRW6+JUlnO+gcNKInSP1dItQLsZB8KvFxPpyeEvIj+uF99S
2iCCMNRD5YzbuTCNPdc4nD1A/O08Jg6+f++cJXdZowfisuFEStJRp9SMfLpjJWybiq99rMp9nk4R
5HfVD5sD4as0Wb05ZzxfrbEnLhZGZe0VpbFj+rDWzVdklMZtoy2XTpDMO3scfcRc7znRk6EtEBYm
gT+H7iMztpJp3a5ocP+EJqhmuk6jmQMHz8vr0FDv9SHrcD3nD1bXfYQN0ha1VFelI36mMY0TdxT6
STErbJ96txcZbu+KxnYhYnFUHQva+NU0zgtmXvtJ+IEHEq2yN3FSnrgPMtzCTU3QW4y5BcIIAWCr
0hQlsJvG3FUV6XJWg7GoGoi4VV/7dnpVrH4bGl270oziPvPciCzpLPBzK9x39Kd9Va9BHASzs+qi
eN6ovX4b2/U5DbkZo/U5dIkTX5dxf2NFuLd0PGi6/cPICYRFGKIw3h4Tat1z/Em4BCrXvmZwRMIj
JMqZYxQpoOKgJHVTc8UQTQEuAzZBLGbfCrUyIuRVryCyGMc7TccZHQf6jVLyHUVbU+kOsMXFik1w
dhxsWi2l0jDEiDHRg0RotndOPW+GcIKnLNRtHqY/BL7qXV4vnj3mPzr1iie8d2RnJWtOL0YHWmf5
6UC5Y8Qu0STirZuiRzUsbCJShi+91U6O12vk3vZfdvhEOT7ZDs30NWSj8WyJisAepVwGlqOxGTQH
InnRdNe2H8MS3oeEhCsNBPG2nzdepyLzUa4zb/jlTU1yTeWIYBjDvAJEdN0kgJfqGbIjVWFg7Pkb
ehXQO+0Ms0g92CKYUVh1n6VbTn4abIQavZOohtfGtCnaeJG58mi4irT9qLPA21bjeHQJIY0qHUep
zU2hdLx3WwHsgK9bqT3MP83OrBEee7ADmiC8c4GfF3qwHzT3yWx6DxHdBMrBmR7rADFw0j1pJM9D
MCUNxlGTm15tTlylo3WF7gI4wSbVi+fC1N9EMZwItl5NBdYbetKrksDaGxKSmlXSamLf6+jMao9d
pmh3dZsoZzW2gnM5V+m5Co6m4sF2kqsG2KL1mCbXl3Wag0kOWVZ2+P5UqAfCz2igbsvlm+QL/Wy8
oVYdwSj0viHmh6Z6ACk/nAdt2LVOTfBcjtpvmJN+taSS8Y+ET0pJjhV62/kKdghiiJ6Q6jE6WiZn
FSWCG4zY4V27PExpcIc8w82z4uiEg3WWD5QjkUqQBLjVC+ef63La8ru5E5zyf6/rZtKUkGfpu8pd
tO9WcEseZHDbcTCWTnXmpNC55Lf1dsx0/TwvD5Rmy707OdNKPm1aYZzj2oluh665rPpe39gm+uDW
uJKrXKXSzykhP342NIhu/v5KQw/0QxNaIfcr3vLbC2SJEtz22xpLLxDaTEV+kH9YvjUQA+Lo1vCZ
nJa+XCVfjEjJwnY8PchVFtbCG8chgRl5Li5RUhOS6dxqWnQ3VCP4/yo4DJpxrU5xehpHC+zA8gBd
tcMQYMNY/3tdOvX5LmjIrU1UJVYQIgfGCQn+VYKz/xwtD/LNXWTTzgkS4oiIocmh4bNTU6zTs1W6
u8vzupirbV2kJg7i5XVRWtjp7PEcN+7t7HEN6edq4NzpzLPnJcqtRXrB8sRgenN5YGr10sVivprM
lG9Il3CjEcH75vt9IzkR+3RW0XIun8Wlbx/DLDpnZdbdlMXkX46ouYzC9YjqEmpLc1sw+rozFTe8
02OCm4NwPMq3yQdCCPVV4OblXj6V78Ve1/pWNajke/IpuU6fdATDRXKdduO49tTQO6fY5s/wS+cr
w+hew6D2znK97uAchMq6CmJXXRStvC0AboEiV1zLdzALPKuRZlC24fiD/NHuldCzzxUpXGeCTiv8
mO7sM8dyzvIFrY2bg1paSG2W98kXcFObN1VKynectHioPdFum8ww8OKhkE96izy/v94rqspZGCvO
LtWreOtOcejPSiDuSBhy/dGEEmM4QY7nmfjvreFRfWuqKrrrlgezbdoDNaV8JUZ06/+zCU+GvQQl
/efuP4PaVvwvnzjN9l8kAPrlg//UAHj2PyxSl6wFqWRYlmkTvPOXBkA1kQfYdP91BAKLCOBvDYCJ
cEDF7s3Lqq5aqgOD6Z8aANP6h2doquHwsQsK6r8lAnCMf82QM5nTEXpjG4CjNYth0J8Zcqbnlo09
OvrJuOjHpKQqJVWdeCrmVZHq6Dvdo0EmtV8XGdj3c7kShxshWkqO231Rjk21kYN8qq/6zNQOFwBh
WgfBGisO8S2AoeeF2kMj2lma+nUSjeRBKLeySy8fhsFVs31k9IRWUDpYtJyUNKp8z6WqoPnDc0sP
jsZYiR3R0+Gh8vA9rLP7vMegPIvsOS3cVzEZ9yrRI/u8v6GpM18xc9/Yk2Ydgv42UXKC3OKZbn1V
PjXh/JjBnT0N3B+VQSf+B8kSHOFyGwtX853QZQpvundDFB/NANIH0KICdwOeEI+sx4C9txkDEw2S
lvnhBCqpyJiqiLx6X5wX5NNyvlNCqNzkHrHv3aS2P1KrgtZtgTY2cID0LhgKJ9OaHWU7pihWcKry
ply3kfdlM36u6X2BIGdUGLmwlMr2GsKVTwfl2mwthT6i9QNbzC0kgTvNiF6t0k4Zm2V3Ob39HMPu
flbvbRXoitu99h63LsPUF67EQJBjPAOGaK9b0fygqgvfHTkRUs+VhUZ7lQyAQ5oQHAmVZm/nWBSE
4GWbMG3vCwXfWVDQ+urIno6Nk2jz1zJkq0KKJb/EToMVpM6jiOoXBNKPwVQ9aFV9dhvnyRPac+M6
FUkj8R53+7WnBWz3GDdjdacrNTV7WF8m0N+xPA5DHfsirD6qFkQSlp8P16Tew7A2nYMF7H5oh+F9
GJp31wiQVyNJCJOdiHOYOOlV0AB5DKMt4OqtgfCAdD2Kwo5NvYGU92bRxve5FWwgZn3puo1JR0Xa
JjpMsOEdUcukKWqfGHzRG5ZkUNFhaXMMKhTlvhCMUrCyj3GL2LxzGPdgUM5WMz9aiS3fS5lbTQ4z
b7sWr9FQTUhJgRDVekvzueDuljoY8bxfXPJR5g31bZ7/HFCNg1vBVaBxPHDzLR60H4nOpkIFw9DS
RFfeBydj9LbL8VSqxb5Q3btQQ1mfqo0gqz1l2HPIB+U2mel5ZPaV4ti3ej81BItaGMYofQ2FDKmd
PmZtvEm5Pa7CNr7tXBVeUmIQlmTxSS27qyEVrio1eQZVxlzFu2k7G6+7CkuIsd2KCRpWplL/MFv1
zJDCabV8XSWUGksXE7uBp4N+JSYjR9u6ZflkDfZHh5zcTzIdd1NAvQP3mquaM8CF+ODN463hUpst
mET6uhFBsBjWzOuZUjXmOXcCCtBpcGOhqyHB8kflMd3tkn3NnG2NGBVYWnRdu+3jkAx4pLxsY+Yc
ybZOnn1up8+UIN0VtX+S4RH2xwBhynhfP2D1WCIzHaTyKjJw69qaq9zvkmWSZTF0HUmLStUjzkaL
jarmurp2E7xAaTl98Qdessg8KwKjS1JHv8xsPKjIE4OmfiAn6hfLgE7oArmYbFYj083kUEZ9sjWg
PyDEvKeo1Xc74seooCy/p7FCdpTuDpykyciMOqvWJKuAWBMYpaj1NEtEZFh9xa2yD72b3Ksf21q9
90LAOK3GOd3HBvmn12mNWSFKmzvbiJ4Hs98qDdUrav+HQRnwWxfDWc+ne6fbpdwlOLzi195giI1z
86uBfbOaWxh0oTKS1qo+UP7kSmaBjyTJ7VMlpYl6+Bi6txCVPgNtxDCbDvetgUktydtHraA5ZE56
4lMswInU2LCUuKWILnjoRf/eMIdWy/51JKRrZcz5Df4VaKaKt+OX4xkwz8LLDwNpWxuny96UsX7C
beozA3oq0AA05uyuk4pKWA6AKlXRcQ+YlKYvTc8fh6GiIBV/jWF+jMd5q+j0E7uQuwmWZnvNTNqJ
4BqlciqPaKwqN3pxowDi4wf266bLn1S+XncdwocCgESJoe7TzN7UAYrZec10MOZa0Ylz7Frv82SO
m5FKAqHJ0bXnptPGyrn+zTP1uXY2b8DqHUPik5LY/BFE6qcTkBFfmMpGzGZHT9A5BTpGzHE4OjAL
cZDN5yjojqTJbUyzR5ZrUVbIxnWvp28COo4a3qtBkq6z9mQYB4qLZ/Ay9AUdyA0diJO6866iwgSu
oe3SNL9L+/QTttv1TPlp6/Xjm0tSne+OxbmvtHW0nF1IurfGQibUBFV3i2H8YE0r7DdiFXs1wD3s
a8orjRyXGBtvX9GQbMOh9xNSoNeMV27cPHiHU0X/SivdVT7/avXweRyj+9DFrdnHWOi7ysACtICv
HfVnHrRkTxgM3hV3OoxAfADx9Ae9qk+jkpwnwXBigKLjcJHPlcAX9rBTrfley7ppRWtpXwTM+m3K
PeSikVE9ovpukx1mjX05aMRpOD/GsRbMsLsDGZ7arnEDHLLxtIUb+RIOzBzCxviVGfVdj9EyjOKd
l/3Mhbp3pvHTG9uNkjnX6WA8lZpFIVijsjt2LzGIIPK/hivadOuuQ0JYKM09amq6P4NyaL291rjQ
Hsbizij0e9IYjq7XQlOg4YAHeevV9lnDHL+mRT26+aOHkr4pkzdzwMZnR/FzOXMgqsBGShuFoKJ2
vmOVXO/AI1EYqHZFXmB8nWk15xbHTb+wkYIWy+A844JIq5/WQJK8arG+VDlyc8LITwwpMDer3N04
QgyTFMU83duleUUd8aq3+YfLaH7yRvArg0msmPcSaT12r9n+EIm+swEz+PGg/IJnCmWHbmEsSGpN
jOs2BTXVVOkrtguSWct459JOoK3irlWQEdshrCgNe7l+JMfX7zqdLlCUP9olp7idVW+GGT/m4CLw
pFWfTJ2TrVs9GYlK5FpJmSFPUypAjIeCQuF0MJ6K3sDKWLrP4HGZlD5FPQVFpjQ/ksQWG0vUL7qb
3k42HpuwiO/tjPZRvuisPIZPDlaQevqBCPIqiMxgHamAMZQBd3A2/jJK+lt6qNL+/DUXcCqG9BFx
Nprxl+ymNwnACbW+B/HIFTEzm0cXJt06zdQfioJt3eg5EgI13PYNH1EL9wcWV9CfpPWqfUvRB7OK
aY4kNXSYqQs7W2dGTzJI+W55Z4K2XgfL/WgEHfKmGU5J4+orz4yvJ5H5elE8BZ7AuCnUMxJ7BAKU
5FxDAPts7WGlQk1UklFfjTC16AR1ZnroVIpaFBNfUiP5FVfhW5XMN8KI71s9vqFxfe1MtrfOMzL4
GkL8yBmu54IDUddiHJrj85R7SJrm6mF2jddcsY+FZXkrLU0fIBqcYBUbq2YkezFStllMbagIf1jF
OG3yRBytyuC6C+KMyx+FXPNRgcFIj8Rcsr0bP4/Gn9aCO8ra8hwwsOanAOyc7BrfXMxNSEAGs6C2
jBlC4L2VJh+5prWrcL6ClM5Ny53eY4zmakilq3Zy6qE0+2lhHxmRK2bmgkgrtst5XhEpHDVOu3Zb
FduuiK5VDwDFLCyogf1dYYTmOm64wIHKvA9w8dCcotihWjDSkz54C5Go2e7MMCUPjDUGRm5nTfEj
0Ypwa1fvsEbvYZDp2EnF2+gOPx3Rf0xd+6nPts9I+1fk0XUtVbYVGQr3nQKTMkXoVXv9rjfbeA9M
8F7TcYtaw0mrgyOYYHruYf3ahY3LuKPeRsB1inVJ+3ofR85PPc6OQVV9CWAkMEfT10F3fUtz9y1Z
1Ss4Undah1aALsu7aIEEqflwranJraeR7+gI+xe8XcTBTreZk+WGN665jxcdupZwqHE429nBpYK2
m9SK23/3YBI5a8TUCPXU3XHBhQ640nE+0zg3Gf8vveLJHd+54NwbAld3cDfQjElCcD1tvAkg9qNK
wf/nJNXdEOfe2vCKei8wiFvxE3X+xykMuf0DobTStZfNiJwHjwRrVeF4iU1KzYyUOwuKpzUeInc2
cf3rsJqc2yFQb3V8KqSpNoe2GpkENTbGwmzbwxaqiuFBrwexxj2PP1jH7ua9m+F0TwnM2tdddZ4G
7Vkt3ZegjE9KbHN9UTnB3N717Rz2XkPJawaRCpbp0EecU21if0yNdpco7q4eycRJ5ugklkJo5T3r
WhBuCyzjGzB86lp1zNsahCX12ufEERvbtXZV0I+4evA2OtlxDB5hqFkrO11GtWa31FG5AUYIQ5To
umsAgUbG2K2NYtwbE9coz2sBbr4Eg4YfkQ6jhkxkg3xStTU/xxoNh88NruzsZAyZswoy58kwxbOL
jxzIwk3Jdg1LJBtF+tnp6k6remhGKOP7z0gEH+E8/PQc61cnbOwpjLcxqzL/Ppul81Ul5V3gEsPr
oOgYRUnLkRGS8PCdatZ7rOcH8tBPNT4ajfslHYadW3gYmIMdsUjYrBgsjFmar7phAkdF02kVFuVj
U5EIEwN2T0DWwL2r6jXRw29ZxSRyRjzGjE+8iPrWTBo0RyW3edg8pxZPrT6DpvMm8Rm75rYLHy3u
e7q9ee8G9NOjGTn7PDBxBhILIx9+i92KF/OkTdDxRr6SZdVOlBzr45xNsAPKYR0G03yRLEqRoRfe
CkTThzYnBd0ryw/5OcAJC9EGdRC4BkoYcmWx/Pk88CAUwJ77bd2I23eHwVtMa9QVl//JXYoefa/R
JRyXRAZ6Rm9wdXEJLg8DZxqYHai++aJRhsGBt3muHJoBwm02ypJ4E3oRJQWEE6/9gFL/Ioy0TZT0
bdI8SCWlnbjUt+nYotBaijEYkg/WgGpgKdCkDnlrrQCUJlWY8tfmy++yrCb01UVN+S1N/FPXaAna
HAYHrbeYGj1K/Nhh5eLyUChh7icKpjIFbZK0EMqflTYKkYm/LcpPO5MLlUgGuV0WZ1qqdg4iTf4T
I/YUGKzLsO7HPOpXcstdtlJEY72w0smX219ulaRdfLWtRtVl2f9yn8hPyCW57nI4yOfywUi9lLG+
2Fem57dDdy83RXSB+/8tl5Ur5UM9Dsw+wZj437LQixi0DQud0TbljsmqfrXo+9wmFZftawIpmzcK
Qi3i0y2OOkogeXsIDbHN52L2W4SsXGDzS6JUFtvObg7nbYg6EZUpc6A9BfLOhsKbF//lD8sN9Zsg
1UGIvqI9rV/eedl7kVAZQ/cY88ZFLCyWKlpXKws80vDH+zRNosvGHSn3oeWTxTm5xYiPDqa1XPxz
CxqVuCkiunJzszUESbt4XMSr0mUqfJDFzrA8cIpcwbTPucf9pdEtSNHK6oH4LylcDqrb1J7Vbala
PTiijBN9gFwlN7D8CvlJufQf10GYnVdiCYiRR0Ifp9QSaPbLf1kfbWcPSOcSuScPn+UN9uK8FCbD
YqC/e3kEj5017Kfcon0OIdqhLBW4y5n2H/+uXaSHQJjkk+QGqJbl3JR/Uv63c3ztMnRjaFjY9eEi
spa/eJEny6ff6wqIb8sVydJxKwXYCrfCSWmNLZFP34ff99n62yF6WZRvwpQ77L2lDrJsbLmKvpK1
U57bJt9e9mpehc1OD+vD9xn+fSxfxMeLkDpcjkIVMXrTQvoXTrSVr5lS+Sw/8P35Pw9B+VzuNbl0
+Yx8fln843X59I91l8P2osWWLxGFSekYQANoxG6V6nu4NMTG9bZ92T66Z0GC0ZsV7ZttjPXVtRpm
Q/KKuoB9bOc2n9s7wJuUK92TjlZiXhK1h+Quxz871N1RZtNRa7zLs2PRjAijPB3gbZGo9d5Q0PwB
Lt8rE8oa+VB4BTExWm0TSbOsdFIXOxZql8F3yDdnNBZotDnxYCV2xSvy/f9+MXeDcju4+kOSljNc
pUeUMeJIeKs4BtHAXUA+R5NU2ItoRhw7vSY5c7GFGuMQbj3LDo/yhZCwqbXtkkWQcYXOljNQPsDO
/+fSH+tg5SB3ly9fFuXrrjzs/+1b/3z9+5uj0Sn2JvbU8WSN9bz9/vhvX3dZlHFsv629/OnfVsjP
fn/191f9se6Pp6MNWTao3XBnNNbmjxe/v/Py5/Tl4Pj+Zrk016RHllH7JJ/9tnH+eN9v/+r317SU
wFaDzlxKvlv+edyIey1VXy4ZRdL3/tsiXARihbPJ23cQq2SAkmy/SJ6EfJDr5JJ8QT7Fs7ntAlXZ
XeKu/mBMXEz4YWJQchzDcEPRnNuIWDAE0hr52/MkK+01hSoGofK6n8thzPKAsoXrXrjcR726rLeF
od3Jzoz17dRUucFtrIZJDWg7RjTwcxiLOQZ1Wi5wqEHjq/HS07lE5LRJH+5NuOjMlzFn5o0Q6kY2
dCTeQYXLU0S5vZf++lR6i2ToiHyuLkAK+RRXwmtG72Cj/W28l0uMJHaDmGsqlREhdeoc4R7tmJmD
LcW/g0DBzxd0ocxYKv9e+mNdXasOs1DwEmQcAD9ZYhXlw7BkK17Wxeq4W3SD6oxyb3lDjzl9JyrG
ksv+lEFUcklbmH/f66JBh8WCRBiHY4weoIa1w5ALZ9MonU1yD8vndq0/B0URbGR7TXbboNrhsJJQ
ke/u21TWCXxWspNk401yG+SS3NN/rENmDMa8wwchb++XDtxlWe7oHlT8vnW9tdyd0oz73ZG7OGYv
z5ebmI3YSeQtqvJl4BLJAEy5OEmERr/gRFDlfPYRvH+5B01pHPveo3JlnBfUZhmrdjJ7bRY1IfZc
5SVORBITApmYKp+HE47gKkufrIY4rLRvi+FYFiBaJvtFmpKlu/b74d+towKzV6JG2wkNvsy04Dvk
Q5tTBmgcA+nD3+umBU8YEyLNFCUw/XphFM7RLwMU+4EapLUZmv4npFr8e3I/hXIXycWOS0igh2J7
8SR/7wm5Y773jqg1JqnONK3lLvh+cJaL0/dTeWZ6rV1skin5lLtB7qB/t6uko3oodJDJlLvkTikh
i5tlZoNbYuR32UXyzHPj3lrnS2ynjBPrl4o6Spl9EuRAGOIlim0ZnR8sSLikxhLxGiXlO6p4WDnL
dpIRVKm7+G/l88uiF0IrUQXzZ7kJ1WU7Xrb3siSfaibIM42gOXm2RLHugqF2f8gLpDxjPMT281ou
Xs6lBbFpF9TP0N7jG8hcZJXs/UvgnlA0fa2mcPCEqif7BQpzQdVIJockcQT5qGzsuXyWx1K1RJcW
y8P3U7kk11mKQuOBAYQ80jBxkIe6XG3+RysiKPAhXvjPgoj1Wxp90XGN/kUOcfnUX0QEsAca7ALH
8mwph0CM8JcaQjf/YSJ18Bxy5kwdYfm3GkL/h6oBi/K0v+Kv/lZDGPo/LMNwKTqrS1qV62n/HTWE
zu8pGSeGqK8+/s//tlT+LUi3NvYpQ6X9veAffgciYHgq8BF1400+GN5GK5iVtKMJF60cd2GJvriA
WnXozMj1qwg9jVJb9UprqY3QrXnogyJDRZC+4yo99aMnwAflN5EtyLTBHKTntxlRMFeBOb1Giguf
rU6BV3vmvvHKp4Eqy20eT+MttR57+9uOOF9+wf/K8apwg2wbfgnKlT9/mKmSI+cAojBd3db+9YeZ
+VQmnuj6m1A3st1AuoPemsBNamsPNis/FY4jfBorMXJPJaCt0binehi1m1KYn62Yy6M39reEt4zE
49DHAqJHnore29c1hUSV4fPZiYS5BjCZ7JH5USZ3g/Q6cIMPWgFM50e0Ak6nPTpZQVdbb/pNwC35
iCGj3dlq/oV5ZjjWNlXvyaTxklN3CbkhHY1uiI9J23Tr0UHUNE1JuLFHDe2HGHDNKa7fcId46kbP
XaF0EUeGJLkSHmgpKA+c7QbcX5qKIWb6/882tf9VOCMPFtN20O8wt3BUGBp/bNPIES5A/vYmnKd2
23ciorNGNw8df/jYh+raKufpSpnRseI0iVBYxK/cshAuMAOLvEo/Ni32ryBRb/se3WpbtB25RLgu
iLWox9p6iEl6vod4gRHG1p88j5ZbHVg/saT0kAmo/GNmzI+EWm6QpkDzG2J63GRQPCbFUoWy44cx
FQu+NQkRKotSW5EeX9yYoyawIAW1z0mnUbyhYQLz1le7vo39CqHoatIH7dFw2JbefHaFnT1P+DB6
OB1+a5XimhL47dTT7C+RG0fT3O6Fbt0nlGj3sWizZx1fiNVVNCfTh+g7mXJZ6peweAZA0fr/fYxr
//XkRcmkOhzlNuewsai3fj95nUkJB6VMm5v/S9h5LFmOY9n2i2BGLaZXa9dyQnOPiKTWoPz6XqDX
68yqftY9oV0tSRA4Z++1C/sbFXV59lKoaiAkxKGh5bxCDR2fe8t2rmNvxXvilrZOAM/aiM4SNTOR
sPatA+N7ifFCmJHY+5Dc6lp7/d8/J6qufzsUXd11cSWbBOJoaqN2q39AV2wNMnvVhsVNM0R7IkLi
Wji5TedqiJXly/8/3s5QcX3/HNPU+6EVo+jsEeDpev9x6ANrmmbissobxSg9uhP6n1oCPxLCsLd6
o1u3SaYFjtjZf6o5oFb4CjaOT0CcT3JL2Fnao/uIXSF8laaWH3HwMpy5tJRYhctYvJJ8jiOjUdFO
gVZsSS1yr+WcN9izEXSTauNc/4/fT33gf/9CHGuGbVimRbmWs8m//4CuS9pEWOTxzbbMTzeLorMb
sfOPnt4wXIX1OnRSbeu6dr9t+0pcTEaiczN31AWc+pFGKKFnpLZInSeRY7wf2kq/Xzap5f8h6xB6
a8whOOkzdFMN3xakTLluo2ZndNgvep1v5xbzsBs6FhYB+EoclzkJrL1+moUJtz2urR2guuymuQEI
SlKw3nwIAOsoOtHej2560pGHJzOv2+SSHI25ZQio2l1YMRMLgOxeBQR6XfqE+ujGSN5wBXak7f6S
LS4R0Wjkq+hA2eGt6RcPmwwe3HQ+hE7WnoOSoG5sicXtf//d7f+5I8HR5PQIrdKwOJGo4+8fO67m
dHaBEVdcJw+sP+1GXdjDg2c370MkGHj7hFpaQ1vXiKbfqe4lf0xgLChxB5qPrk7WtuXcRSLRjukg
+r2ksviYTIS9xeqxfbseTTH97rr0hifsOBpO8pmU3rTKvSm6ww083ddZnq4aO2MkKhzry9IDOnbV
o1V72BCa1t8SiwYwsZ7ukyofLnM6dxvq04JEJv2JqB1rNxk1sXSzh6is1ooDXOB6V5BofGDhyboU
YjLBHfXWcorsFtpy1QfNR5+SwYKGvHm13IfGaMc3r7UlSLHt//4DG777P3Zt0yI4znV85jr4Olyo
UP/8iZ3Gi7UmknTVcciua53kNB9b2RnqGEroMEbMMTveYblj2YxeEAhMmTymEYIIh7+fowfiVzWz
dv/7pn88xHYTHTmZeuLfr9a3ebLu3akitkm97nJ3kCX/7+LPI2dHiDVWSmvDnkIkivqUYmjQTRrZ
7h9PXO74ecvlA0a5Fux8y3r9uc1cPsHfbz75KX9G4HbasY3k5v/7nf5+9L9eV/+doy45/XyG//4y
//G1fj7T8pifN+2q/C7RN3qD6MqWHr4w9R2WBwSYu8XPL7/cs2ym5edfLlocsml9izjH73UIomi8
woswg3OsPCv2JlYOll55WXrlakmUv0X2HaRI5rGvvT3/NWcy3U3yZRLDXz3hLXiCzEtizX8RSu1s
+il+lhhpMuWoidLxu8o1e5N0eHEH11PWnnPna9VL0Lm3pDWwNLZOiA2/eDNipqtYqq+wn/BS6uG+
o5DJCR+Hj/L6JIWAb4fdHnOsgxNXOYJqpgkpJiFDuYWm8WFQ7qEQs2UMIVAOTrcZcGqvZxkIlZC5
Cj3cRwZI/hX80KeBAIBtpzxKMbj8tYZrSbmXYIib2zw+0fZYt8rfhJbh5sS/kezceuV/ijFC8bfh
b8QaBSTorkNcuk3JFVppsqjQ5slp43Ziny/eKuWyMpCKRcp3FTr9jsP304K5lDdIQCYM6TEpPTb6
v32t3FsJNi6CLnGeKGdXjsWrUl6vVJm+lPurVT4wH0PYvDjDzFOKeCkM2+gspJavMnIUPfxvh0YZ
zovGuNiKI0wd+D0NNAJp8KDp2fg7sasnw2q6TekYj0nYXP1aehsKOY+zcrJVWNpqOnN7uK3IB54D
vwoIrI3XJSa4AjOciymuUe44nFhyOyrHnGl9wr2gQI2TTk4VVkC0rp4yDAqn2HuguOBtMjLqG86X
8bGpDgJ7XqN8epyxz2mHphEbIB4+zHy2cvX12PvmZPyFzPQxdwtxBUZHRhdOwApLIOwz7Ti5wC/F
yA6GO3NYk9eSd2VHt8g+jhGWIeg6cRPKg54A0ycm91Lb097BYHsktRHITVrwS8t5Is8F6a7RRhgO
uoTZTc5QnLovunI5zgagX3DweTY2FKxaGOEzJifP1Ij07Y1jo+ySwPyn9YyD0sVJmY2vlp38dkps
2GPTb20reSyowV1g2p1KZcYssf/uavyZCT5N040uGU6jtYgfaS3XJMvqlwJnZ6+tPGX0jK0iXenD
ZIB9OgQCB2NmvwKAru8GiMREVjT8Zf19sxhIWenRHXiKlLW0Kx1Mpk11Eza201IZUKkfDVcXT2qv
zKk+LlUC/Z5NXKuaF4eADTCydsrSKpW5FSU1MWQWQ2syZ79nwmWhbGKGHeV6VuZYgvhsZt39rcsR
XFqDdgnNmRYzlloNb62tTLZgAle6F6EJSr2QLJVpVyTudy/COwas7OS16evUCcRvfgVpDLb8FEzF
1sbZmy8WX2X2jR3MMSUgDZdk5Cj4QgJLRj2TDfRw3g7zAqWZqdoBRplu/bObZHfmEG01BkQIJsTZ
zTPNKFQhw9YekxtiXAOCBubkBJdy3bMe1Gf9ItwS4Y7LoTzitJmZX+J0Kl+YbO2SxH8ZSJjdFVl5
0bU2P0qj/mAfqkE6e97BTJGtYXoKV/VACM9c2x8CORui9z7dVlVqKDxJgLR7CTi8eE7ZbN0MDkTZ
WU8GM1Q4EkVx6DUjXhuiFpvE9/4MLVJ8PiFCpNg9sxz6BuGGNp9fOrYdbOGeeBUx0sPJCd96nOMs
xcZ1pczkFpGveMtHZTLvld18wneeKAO6pqzotjKlZ6yKZmVTz/Cr98q43uJgT3CyY8CN+QMwtzvK
5l4pw3ugrO8zHvhRmeE7XPEE0w3YqNetsstn8i3CPY9Z0EPXhKG+UdZ6H4/9ZN+Xi+Veme+TStnw
lSE/ch7kTOXMVFZ9iWe/UeZ9Hxc/8HD4pplGKJyOV0FZ/fs7NM7GOa/WrgIBxBABQsbDdaQgAZbC
BRhwA4oAgECgUAKsiw6Bggvo9mcHa8BQ0IG0MJ9tECluwD88wyXwFkCBQhXA5ngyFLxgVBgDowRo
0JtfHGD9Puvil5SBcz0p+EFqoLxgVj0rLEI1AEhAp0YSJvwEhU6YGiAKjcIpNIqrkGqPUBnmjwLD
NMVLAhlQIa8FVooGKgOWzW0FpaFTuAYXbkOtAA6dQjmQkYDbVOEdlNh9VMCHQKEfSgWB0GLUiwoL
0Znmk65AEbFCRlQKHkFS2XOncBJKw7DJFWICZsFZKugEhYl7bJtPCTQKkvGuyPD/dEX6R+8oFur9
SOItyXdoYt6JbKIPr+AWsTXgYqvQRyVjd60VAsNSMIwQJJy0izdHYTIQ5TNaQ85wIGi0kV0fI0U8
anYMMHFlWr+G2D9MU6C/GxDYtjiHhnMf+uJGQoK2Xh6xbJar6VyEdxoyvnNgz3jU1dPU8+HI27+8
kPcmPlg8yrEbD+CQ3H2YhskzYbN/La/RDtOVfnj3VnM+3Vm5BhYAV+ndJAiPm9VrFN5Dn2fym/iJ
eFPaenQjPLa9ZMR/bUy/ER993myX13JR16zcwvdwdIzlkaVYvu+AB56TiChopfoBkdD8NnL9TJ6I
fBeWDorXEOWFsstwFaiyNr7W5Z8gaHbLQ/npM3zuIeWRqJ9YvQ3pMZrn5qGx2HV/Xq2/JlOb/TKQ
Q68znFYI9j3YmJEgG5FSy0tQ+e+2el+tS699gJt86sh4HbUwugydtK9hyimjssCfzGGGN9mpf48E
ga+mru6emPKcR1bN2ynApIiSR3/QCBxYLQ/TrDfTqqxvwqm1tUmA/d0UjvrJbiX5aloTv7qG97o8
0kYXnuSR8daR6rONCRw+A4gLbxH6GTLwdL8Xn7hkNyWNqN9eGEM0cczkyW8asTemyTi4uF0frNrQ
kY3xXSyyEIm/ab/HEvRMM3vRXeeW/skBm77rNeIQpek9Lz+QntX3nK5qLEitueU4GM51Wjc3G83D
plSCpBJt4PLQygERYgGbeaxSTEROafUErcT1Y2aSork8BMz5you84EvYMeJDUi9vPok6ZyEysa29
0n5Fvfq0PDTswschUWWDWiMgmYjqc85+d2vMHBiU01lfkjiknx/SQ6mMnLx/1IO5PXhhVB30QSLz
L1HhLq82AIupiFVadSGvYbek0HX6VF1arbZuchoRrmh5+Wuw3gQpDV99QNJo3TfapSS64WZQHfx5
QCHOjUliT4INfiNEE1x6IaLbxGdcB5NZ/PJL1peD/p07UbWxiBa9TtZgXvtSVwAi3iJfjz07HHq8
ZJN5cr4Gjtteh87JN3Uyud84OX4+StNRXZWuf/VkQwRh1bWbvFT6OpSJaLkPy6OY8tlryXvdylGY
l+UBmp94X5N4XD6PQzA1bZtYuwEalAombm6GeW6/+p663/KBohnxXwnMaar05KLVrr8ppO19knX7
8wjqEFCsvby+Y/C0z9FkJFtZTvKzHdufb237dHBYdOp3GctpkA9uhXW+Dz4i9srlXVrSaNb8QNF9
6Nn5OVdDk1rcfzhxyUP5YWYaiivDDyC6hKZ3wkNjbJXr96OYut3yXQJogSujdA5xgvgxNmsy8uLC
37IzTe/JSGNVvY4UtoJiOOmDPTU1nTEr2TmOSN77sDgur4NukLjIpBkfWkOExFngZ0ClbrwxPQDe
zr+YhjCvYg6Jh7murKORa+MuQVLRGcS3lnq4xtk2fsVeCuhcmwDo2+j37Vr7NaCu/uLgAVUeOMGd
FzHb1yJKGq56AhnNF+qS9ktmEGioOSxsgsgYPvX2vDzRIPVhK6lrnDifZ1s4H+3O8YqX5c6qRHof
T5VzQ/8tsSna+c+rJun8OAxa95w0rQPNLbO2JWyWL2dgcuOEX3Js8l2nReXRz7T6xaDAt3x8zZHD
mrKWeSVHcYQIHgNjUx+z78dPabvpU9eaJuYQ1KrL7aRlsIiUw0c1IQBXkReHYbSN1xk03fIRS3MK
8aBP+iXBFXpvhzg2lmeiMYyZ62XeQ4yC9txPjNU/dwQ+iuEuevdG/CeFaEie9J30HU36ZnnJHkHk
xptjCgdaEzzICQim77BIE17r44tG7V23tX5ftbF5meUg1st3H6voSJlnfi0Lm/WZTlZ4Qpfwo9KY
2tP2vKfNAc3fwsA+Vo1xikGuPHWe+Pj5VAY7WkD+zZ0W29bVE/QFljvaaL6loVu89DOB00RrscYd
u/RLksig/vluHuxt3cY2hIgSmIYRUCM2ysefXwerEJFaVctYHrg3coSjn1dt9O5loDD65OpDdhrN
bPj5AzNB7ofdf3qY3YkCKNhlxtJ58ZqY5Sl/sNAFuiG1i3XhENwtu93ksTQ0kr1mRL/GnlN3qKfj
ybdAeJmc22XguauyQtMku4zI7MT5FHpSHXLTrq9lFDI1KUxSdq3SvVaEfu08d5oZCXvOqt2jj1Xk
mLhEFAwai1Xd0veDplQdPrQkZn7eXSLnx0k21rUEmKd5mEALVrCcYr5xyIp7I0baaQ7oefsWK4I/
OhNpCuLT9SraMzoApXzwypfS849xMoyrPKjN09h7h6ZgDYh+zb26Jqvq0OqgHMU03majfxKZRUK9
fsgwWL12RhSuDaPvD50jDcRxHKOtTRpQ1JMUhEmtRhfvVj+bMDcSMi/9VP1pxQkcE1qW5eKodHEE
EJwb5Rz2lCjq79v/83HLg5eNqZrxP1c7K8I6M5+Xpy0vsNw+L7q45eLfNzKM+2vQFRYabxWi1IIO
OyGCAfdbuetetJQLvHa68lrlenRIje3T4hUkJPWXmBVQJCRcK0++xtE7JkufCXGOR9ShEd2qxB7A
CGhiUO8zuyRydCKk+6QH7XAasAgfGk1sbA8CisdPtMsceI7adFwg4WUDtWS2QEr0XdZxEhgJoOvv
XKtzfh7Qq5yjBSqel0DHfxjjZ43i1MEclUxtWCOva09S+1MKwReCRQzqWG0mUjBn24e4Sezrzh/k
NuryCbh8/x63IcwPMuFwI6O1aIetZdd3uWteXNzd++Xn4Shrt0YKU6FMATc6ggVDUvcvy5ejOlqd
cpLKtUqVHAl1ktZ3ivT2LFipANOMX/QennnbymcticZ1m/IEovz4rXRNgzACkSbWSX5bblvuLVqm
6I5ZbXD7kro4UqR3G6TLhbthooDkg0wG9b/hnfE3ZcUqriSeCwZ8IiBPOHumY89tys0QPu+jPOi3
pdHfrCSGeMTS0vVhaCp0q+chl6gmRCcEzTWwHWGYBk4XnIIU2SrVK1BY6n1+Xt2GJojBket5TNJ2
MqJujCx51IPk0NIyPMx6V2wRnPBlNQ1cFV3rDYl45SaJM7GyZxcIJSnq6142D51VdHvkGMkZdvK4
N1r34oipAUuSKsFEk9EQqXyBVHx4ja0YW3LtHcrQ908sFi2VWRWpIChdsWibfqQI2cfoxjz8nktk
aVVhSNMTY1Lh4jiNx+DX0La/Mcrla69rUtpr5g29R7VvSodcWrTzxji8LvrURdy56FqXS83C821I
RoSuhsgE28V8KBrzFXyfcw2yC9pG916UdXSeDVBpRVJ5eJ1s+9oOsCaz1rd2TS1Ypye2tU3cONnE
pFntA7c5IKHG5oeKEr5YOu1tvfe3Zq93N5Jxk2M496/S7mBHJmZ2xtpTPc5TnZIwFzpX2ynNncp1
Xk9dZGPw8N0dZFfz1He6eQpwdSFXYW4xBiyNOTXATRTmHjVBced19q6oKRCDqi21ikRBbXoOrSG4
T0v8AmaWlVvSCedHUVBl5H2It+mo2aZREp/0iQ5HYtczCZy6fvhJI7b86yQrd7fAutMlOqary2zf
muk5UfqeZQNi6d5vyZedSuOy6GD/FnH/KLkFPu2h9Bu+jvgVpvGL5ntkp5DAchJl9+pEAknOSLOB
goirEWsMR5cs6P4TDq2+IwXvPsLQeHJRWlY5Vu/IZKGzrZn5c1z38WqIyN3pDb3ZD2Z5yeVknP7e
lA4agZmk3ZXIy+8gwtZelMRKR6SdLp9/UAoy4seRE1Z9BOWX5KplQ8mpO8XuKwaCEQYPmiwpk7u4
yOzdEl673FQYKHKXSz2hVHQV7NdZ6ZWyEcsFPj4OQ6gs7YnAPLHV3PE9TOmJU625z3WVVWOF1SYD
ZEs5uIVa+rOfw2hrGA2FP/UnW5hgNmcN3nA6ne18vKRJ6a80I2By9N8RvEsO73JVhX1gdVH3gHDj
f4afP6hvsmxyU9iboChUsSsKTrPaELqRbfMCq5GuReYap8Ct7LXnJdo4CvgIy8ZTmcfLpSX9eLnE
i5kgGunlpwmuQ6nyjpdL1hj88+pyhwYeAssBYjEVfbxsTEX7SOv8JbQM8vx0MNDLJq8ZxwJmbD9X
l9u8lPD6JMJIJ5ZEEBMlWAQ3GcGpW60YDl66kEjOYAbE7KmnpkpMFZlzuYZJO5Kl4I6AEVlJ6lV1
JqskA5iYh/mGrhulUY+x3dAGytC0QI3dPJSvVj9TqLG0h0AWJnMJEByDDnBVTowXoerBCimROxDX
vSRALxuH2fqq1OL85yfp8hS4W+ZTpVR7xfJNUphG+4DluiYOhYmEeozTL62zE4Th4aae9OEf3qCO
o3ND5C06cy24p7wGFmw2s20YDePJxud5QugC484fsAfPvnZKEiglKdBhlkgM2rnLoWYUGrDT5Too
D/hsXXY0sMltNKpqa4ukibz2CSYg/DhT4WnUCtjZO4MQ5cwNi10UdM8Lk39Sx8oyHCyX/uO20OlO
RFXXdFzZLzpJOmyF2uCazIQKZxEO6bRMiwu9Qr+lyIyHMvKgSmohsZS5JunushgzSus5BZ63I5bF
uxsdY9exzP2iB4PamRwdCtMAFvIgGI5DLcBXBvq1Q7hHCTjkdjM8OO6cgqwgRTGo2108RvWnnxtw
XYPmObeb8ez1JkGfT5Htj49FO0M1QGNQmqI/JT4NQTOit2TREl85IZCUKQ6nu6EGlutIQX6a5xgU
CME2b1tjoE2T9RG1WMO+6Ha5z/EG3+dDije0NHK5iSBHbKtELVeABKJ4GR6I0NO2o1drmz4bhgfy
rVhG6VpwiJxpZ8yiwLNSUCV2zPvAq4u14dO6aeKIJCxRvZMLhF22VqN1MhoAwfv0oqMTI7HVLHeO
kcFlBItCd8YzwHGE/nPWJ78bLaiuyzVq8UwBSwYVsIbpuvVt620kl30Srv7ZWcLZmpaO+sLI47cR
3OFyu1v1dBGMSD86Ztq8NnmzL8vEfvSH8qOZQhxAqUlNqZbOwZgQwBiz/YzLpnmz6PMDoNAVRrVo
30p9tgHBFDSF1L1g2dc1dvOVWZGLR770ZK0yPRJHTYFsACw0b64TnJjO+9+1pfN/mPMWPXS61zQZ
UcrZxfkwPspb6iTt3bIx2ypGPDH6x6ROUUpUpf4lRYN4ILefwy7oWBgw8WgxdN13tNtZe7zWUniv
GMLjQzGkVxop3VaUkXEfqktTPOfk+I7lobGUqdCW6amFivwQZQ38UNuZiISYyg3aL8lP3dbrMUtI
tk2ILNehn53cmREo66bmqEW2cWiLDARsp626oqpefShH6zxuKbZZoNINE9GZ50HPYN4gVxrnyu8+
fPLT/hBWpvY6evEJTX60TpywfnaNEfLK2DdrFFzUk7UbsUQ2H8LlNKI7IMWsdkb2NxIanmH/c1JM
Y1mScir0ZfvQ1DncB70M/pgpaO4WQg4zyBZgR1NXrw0NDmI8sztrThB9jebN8QuS1gzjOY5M+QwB
MnNxXseTJL947Nq7gm/huDgcpSmLy3Kkx44HkKzYuRPIz4nn8K9xqisesyLrrqbRXJdruotoT2g1
nRsXxK0Z4rMP5ujuIMbMenPHbI9lPP+G3jitgz4Jb4SxfdRjReKuRXNZt02XdFPbeLDVZu7ni51Q
R881PABq1bdGDc93TjJ5j/Zp3SGtWOlNQ+xb4EwPpj1Xxz6i2xaY6SYoEYsUEw1tI2DuGfSF+W5Q
rARUpq3dSo++PYLZRNCs6Gt3H+iunA3uQfsU+GH57PuULZza+wxVKYFSZXWhQQT2PSenuEptjdbH
NP3yMgUoieYP3+9RRGVY70PP7DbwddqdsCb5JHNizbt6jn+NYbzxKtf5IxIAyDsYNeGe6ZlHiI/c
MpBFHwggw13uRflp6DT/oZvwttrjm+6H5kttazENRE4EBnrlFzuo/3V1uZcOJ01Sm6li2Qb1kzMy
OI+T9Q6WdMZIHCJZUVfrZnzvGx3FnTH81drafOsjjL69D/4AMcDZS4gnMC0qwLYD6Z2qZb7GnUqv
NJ6om1De1Zxffk77HolH9GwFNALokkyHUPPcx1nHMt8kZb2yzHl4Lva2HVp/abL/JmeAxK9igvIt
xpxwRGZJON0JEm5i+jhTmtBsaHZoE5MXgnQ/tLRMsKKk3pfReg+1Z9R/BqekNRMguZ9LDHdxgFcF
Qq5d2QzLZUaJ1E4VtT9Ene86znOgGMcJM4K9cHFzh64gOWrsh7s40z+we8xHa27l1ZpdcJ1J9Vox
sueJ9YI9bHjKOeYL05J3gCoLvFqefmQnsvg3vHLbaGm+6dpOwiJ07HPVy6eyhvtQm3KbmPMnWM4I
pqPBuqaV8WMrWn3TdD3Unbnq33jOe9qAkJI1B0ZDq3hd42tQxG5KIAQlcoxa3ttcjt7Katdpazrv
Jh3+vMDurel3Zt3uQf5ru9oKwMBo0cGklHSgzBSvbWewIJcVmjq/llshU3sbGdRl4Fu1d3SFWTD2
xri20kCSW2+4T80EbrMtC4c4UJOenl26J5l24ZHq0UyOjn1NUg1jdQiLf87Ed6QLenTJyNo1nMjy
YET+1Y6/LUyuIYGG1dUUFnTsptdvbdK9jsIIVl6Z25ekaz+JkG6esrCqToGqbzpeY395H2NZhftW
2vrzoBvZ2Ze5/lhw8lwxmmbMfAvzZZ7dr4QkchEh5nccx9jOOCWOugHSAc5Bsm9nCnNeWctjb5ve
KgEacQyll+1pi3AS08LpglSGukJcunu6X+XV6vwZrpy4Joi0t/SLq8eqMZsdKGxooD//oITqaIbG
s5O348aDkPjVxskONbLY20OUHb1S/Sqa+VSnsXnUcOKdq4A+rk5Sidnb42M0j+Kmy36/XLOdPqDB
mrTXFoRk6QA4WtHc2thubP5O5/J3Y+vWLuffJzMuHllGuF8DkljAEkzF1i7ox5uUNDLqen5pR4QX
uhdbH37/UhB2c3EGb0JQ2YqrqVn5mYAGJSXSzi3cl39tmnLviu4PnQxo9gHCQoG9tyce5CzK6ZJF
evISi8k9A9eJ4NAl/t2Udv4dR+WE+FsnFADN1p/RVj6PyJoPtKmSpww6bNN6p4YckVOoiacWRsah
aFsqpI4Bh7ZIr4XNUqzFXrGeAxntsGzMOwP302pZTLeg185BZhyHofWfMl0ggInj+y5H9jA6fntj
iHJL75YNLKsq9Q3RP4lrHTDBqodtMrzk2gQEuE+8WyvdnHVFb782UbTPfTAfZMYRcg+iZkO2E0iB
gudKu/bxzecvqTa8xSyqXo0xNAlPKUDy1dWH6jx+xRE8LysZnO3UTszQchoIfJvsalXwWCT1hZMY
Jrm3q+IXFd47mcXGw5CG3i6lPLap2kTbdx6UDRtYw0o67amw6vbV0ailhzlMa3WY9C1mISOux4d0
sr81HDdqCT88ILEnwZup/TogyhwwTbuXPQVeMpFfQiiGnLSz6FegZpRiPDiYIeBmALvwHkwTnmfT
9/23pwJxOj/aUi/KkAfp8f3cq/59IDYkInYvIki2eVvGnOoCKkpzGa5Nxj/SQdLkYrfmk+XSZXFi
Md8ZIs42AyJs4GFjsMvofdDCb7/ygSZQ1+R/UaOhq6a7+WUgk+tkOPFj7VXxhlir8mB7ENkKkwF7
duzsbOXlBKE+dI9wcMpD6+k6vz0U/tUshnkVG6N5sCJrU7ll9mYXGiUW6vWFTDnnk2L+rXGy0KIw
f6pcIPZuq22s3vHvYsOUe0Df/Xkq4/Cc66Gz10v6qUZHL8vpP/KyDmneqiBzF7iTLzmHxeG7HboD
HzhA9S02gGraa5yY24wkTm9FJHJxbyQ2LAwtpf+ksxTia/OhzJdQztDbivChSlJ9y0fPthSw9Me8
TrRHDuBmBMBMZ9SyWPhZzWWRiudF1MBkaNONM/c640qEWZp4oj3nD2RR+HRJtJXNuYo5y5fNdAwR
4O+ZcQTKXZxttSJr1in3nBtvbM6slW/CQZMVyOFlbLIrYZjmkblJsSksYlTmJDLPTLM4u7UfkayT
eyzr9VlLxTWLjPTmpcTGiMmKrlS+iDfJtOiSZvCXctmeCQw46louYO7M+mrsOZQzqmFvTUqPsuhe
yUCPszi/Sc/MIKHN+lHaERhBbspTHTktmT9GlU03cO/PIYbR516TcLZ0/62PG+chrt/6cT9SOnlM
yGkA+IMjsh9LokisdOuV1Elc/SCjkgOmmje92RT7UDDVye29Qbvi03To+Cal/Wk7Xf2YVIz2bZ47
3xqIMrMMwyesaSpFCBtNGH8mXQ/+0HaKgwzl+CbRJSXF6K/zHPyREFb7lNrssLQ/Dp4fAnQp7ZDS
X27WqF2KJ34NilIgXs8oYVbh9C07tdw1P8cQ0FcyBrC8Z388xXF6mXrmOWXjEWeBs+JLIivutbRA
Yuca5y4CL+eTS7VLpm58w3gCxxw9BQ0md3xjzoKQMmgeO8vcGFWYPrCGIHeiaPwtdu7mYFPAULWD
8Lps4pEwcLvQ+40fynVjSfd52aSUdiejWQ1xPr4NOWKoOgmTfQynMQwdHwuO0E5wSbNrG3A6tqD9
IsiT6SGTkXYiBcLYwPKsPqlU3UszeBe2OLAW75laMRQkHctXr/OyW/FpTAx3CbRM5FReuWtp5yBI
yQSyrT7bT2Sg8M9O6bOcadT4rAT6Wqw4S+m3oBI5FXuLtXqcPws/Lc8a1dokRLotWdAAg55OcddC
/66a6mwIQMNxqKEhHyzzKBHtFVLXr1PLMrPM3Jq5iUj2iGxt9knWbeOQPXSOJa9J719CB2q50ZWI
zHIazgJRi+uizZZVTQwchW+/5UBLe/NkkUJ+dT16VBQx/UevlWs/Cz9b0/Vfu9IlPJ3pCBrRksiQ
0S52ryzyC9wtWXGHwGTbu8Zwifa6VoZ3IYkfL3YUw8XUhmttqG5g3up3TWi5x9or3vUm0u/QsZwL
GddHs3OKF7fQT8VYA5nE+LiNp7GiWJHE3+MEA2eP6z94rodpeDZgehlN+ps+lrwKAJAPrIBz+ns+
iSckUK/yvCwx+yT11R1ovGrtAOzS7mhBaNJdF60bH9JyalYMHtlBEv3NBIONA5d/Jc3xjDMov9hp
kxyYA+nncRwpn5XAldxBs58jKe/Cwsq/fLDDiL8QpDThU2XOGeSatPwgBJgGjmv/MWmzO4VPPI8J
Zmuw/X1deMkpt0v9SplKu+a0Wq7I8eRpaMRFFqA0KEt9uD3C2hrqzLkMgzdJTfhAB49yH8t3as73
MZC2sDbz50Aa3YMpvJX9X9yd2XLjSpZlf6Ut33EbowNoq8wHEhw1S6HxBaYIRWB0zPPX9wJ4M6mr
iqzqem0zGQ2cKRJwuJ+z99oyo0vPPFSqlfreKkDiUoWecaupiNvomh7gKlMyKqXxpDpGtI1GhfJ/
YhH2IZALDMRuPvRSo1Tv1B/kFD/aBTIdYlAmlq81yAVKG1vqepWm+5e11jkP0i6uwkRuKFpZxyGn
SDZW5KFYjHQrih7M3tTA2OpUdW6GTg1YE9TPos7Nm+WmMKydTZZ3xZ4wdGqGnDXTiGBYTqtgOYue
qiYyy8tRt36YlLTWeas8y3Iajn5b9reRGQy3mlXAc8ACSOemRURENzm2HHT/g5o+seK7xqpUelUE
8ZR+jL1qEF7u6b4bVD4CcRnr5Y2NBKJx9OCqx65131DPwNGoPNogcafaMrdY0+KtoRj2lWijCwTO
xb2wOJgyJfd0hZQ33U1piowUJzOKqntHC90d3kbdU9L8EbQsB98kb0ucKRvTdBljHe1RRFG5D4KE
CYOWo2UYiz1dMcSIpGZucn8KrlLT/fMiciv3mGSTnNmsxbuU4OWWCwVayTrCF0jJxQXC3kCt0fLy
AbG/dme3ebJXI+CRRZAKuapYhyKAAFU8DY55N8b0DqrmLp4vSrkqFRMFkl0Kr6Gr6mmkm/Vq8qpl
SBvHUQMzNE4amKM537c0YlScSozmpg1Whowh7pittiF0z1pXMJxuogp2Pm6/Zt8plA3HXul39TjY
m4pKKgaezDnCAnO2WlQ+tMJ2LihpOxcu4H6vjqdyowhSAKakzi8jJZse6vgbGWmpF2iRs+tkX31D
GsJCvm70tdLUH1IgMzHHcPKKfiAbOkWsIZxakm0RHuE9oILJ3mtfBldjt4hBx/amjzgwffXR6Nrm
CjaosklKXTkoWnA/Top9PeQtYJGG4z3CKHZaV3fE5K3pSFOjRgPXVG9u2U2vg2ANavlGvF2uIhC5
FGCKlIESwUrNs/CoD5p5UxjkM5jaZK4zq3gx6sa47fuPvtfa26kOsDLkqIFaSrBXrCW3iWbn2KnG
lNWpW8501z0JsP5zbA7dNulV9aBH7S0HGp18Xe08v0UvKirf3mnzrhrmxYqeznTsu7Le+N3cwI58
82JYLoZrqj7lsaG1mq9C5Dx79LZHkejqtezBXFV99iT1HoI+sJdXyD97ORnirhQYB/L8kOeG+DCD
gOzXNh7ue7u8ZHbg7vtIRW6bJ/Ej7UD3Oprl5I5RHa2KubUD9OEe5hdKbWp6iREeJeWoKvZXth+j
hTSKdkfSHj1+PfuIyoAlT1Rfp4DfVuwX3UGjoHK02w4ap+7eo5uO11oSmqC1uIrYq/NsrLm3k6Nd
DkWGZq0jzTFxOFaA0VyhZoYFMMDv6MZUvYKppIIq1RnRY06JmhHUD7BKpaJH97pd1w85U2Ql0F8z
oaqPkeCrCJTsz63lNqVzKtIwjJ3dKMgnMV09QMe6oozSvU4jJS5SHhE2adU6GypXwHFjyCBpbIsZ
Ff6rHYxvFEYfjL4aHqKy7imjJxgABILltpfVjVXr0SpOYaZOdWc9mg5izTEXzQv/Eo2xKM7f28Z5
rILgLuJQ34XWRH1RbW7BmjbUHbBAeY0vQJmFg/N9dsnqsY1COwzSQ6qieVIzxDtU4/xvZo12Wg/F
0Q7T4dpQMZuFUT07B8A1YbKtjrqq+cdkmxpmfxmnXeY5Teu/N1aMNr4QL11s2du8ER+9TeVXa1OU
LzoCrDJVlXtKyLB4pyx5Rbj4HNCcvMgmXqJnNX4QDfKE3FWCO8ZP5PYJNr4UuRE1SloFaTmED8uF
QiAIQEvXPhJwVHqT7U5eX9jR5XIRtTQ4ytB4Xyq4ITpLTQkCr2jbnzpD5KEMbhtGr32iDO0+pv5K
P71zNr6gzWwoyian04a8WsMFGZUxanZN7lBigUr2JU3djmCXEuEOCzyyDp3GbnZqrMwYYsXaCXpf
e4uy7zqpaOOVocsSiM7k3vmOB829ayhwrevUkTvaAfWGIc1Y5xYFZUIurLk8XJq9/v95dIQGiOCT
9897b97/109mfM14/S5//v1vV3nWvGfvf/vzxpk9oJ+e809OwhwNQU0Rt76m4RM2P3ESNPGHamma
rRqmixtT5Z2yOYri7387pUa4qqpDlLSYnX9KjTD/MIRpubZBXdASwvyfcRKg1H4x4VpCxXvLn2E5
umM6X8zWMIpR8fgYM8VY3zEqgLxN8mwPTQd9F66iCWnXNk6NC9ly7qIE9ObUSLChTdGHpVVioeBo
1Qw99hQQ+Zf9wqsFTL2xwPc292ZBupTdUTIdO0vfItBf2w0cvLa0n2orv5O9deOGOuY1wpPUb3Rl
vk9Tusnh+260KByhsBuvuOd+ZHqG7E02N2kyqnehq3goO1YJxBkYlS1TTOQlWgq8u2tMY9VTljSS
23KanhRLPhsjrv38V9DnEOGrXTUX0mjq0XitEgrxKYTOwMdFwdNQ+gv0/ZQf0pThMLLHj2HWY/Pt
rZ3KDPYT5S+c1XM083gMuvdhUpM72eSb1qUAX09VfGnrFOs6zgAtBVFAsagup96EkOLinWudi6xL
c1BfWNQ6D4KCitko3+WD664jl2A5sybdN83R9xQ+vNREHNWQPnjoNuD+cTpYDv+5ObTtZUxyeWCJ
LYozAgHRbnhtn2x0ixRgRDy3YcpSb7Buygz0MN0RrzEDB12I+0AwBVDfSr1tOvoCrYIreko444ri
oWYf2CiaxcBrpiyD6gFjffqutaJdzX7tbeRaaKALBnB4olsjrl/p/BBzgUgGO5x61F2Cr4qSc4qD
cGdmEMiUpNJIVO0O3uVHGnEe2Qz2G17GezGZ5hYYLiJoqK4o3PSGft8UUjEbb8o+rABLpL/iBDv7
IDGqmuMhbABtjB2vMdErtQuyYCX9Hy9EGB7kFqBV/OL4wbpDmoS04NPc36dWOf+ww7VilB3uLeIy
IkwwRqai6cFvvotsueVIuZKT+10L4nYnEvsNzly2puxA9hiiyZV6HZYB7k2DmW5jxsxqs42i1jFt
ZyovopjEdjAuDR3hFPZvJsxxP1O8IwrXv1zONRhB2hfmvdMG0SJ6A4uQOFxonlHpQDwBv9HerfMf
idLIY5zhCBVApHemYVEmV23m06F+59Lg98Kqy+7D8MkPXYp25ZwTG1k9nyf0lBgbVVuDLysHah/R
PRJw/CPxpjR/WOUuC9HFq9WNPeuyAq1wwF6tQ8nxbWtUvFmXJVqHkchMDqOTP7uGDFe0cjwZwTOu
aJR7yDzeZeV/NJgxOHlqyrqC08eSDHLtQKVhtH7a2UCxe+blxz18cwRtJIjBl9eYviMsRaw0y3+2
moUr2y1m6yMVEeiKdLBXFSosCt4vJaK0g82i9bbq0ZG0lOarjlU3UOhNFcG68ENMY1NGpmCbMgfE
U1QQVLJTS+jHjqO+RUwWczuDakw6h2qsEQ598I2TMtLo2kXS3zZNfkCkxm/b2KQpQPkYWaSyAGHJ
uDd8QeijmusXSdS/p4gkcAPjCSILkFJpTftNBVFNWjBery7vD7EevhRueK3m+DURzHTkErDLgVii
BoqZxnMySKOzoymN883Y1MFWNbNhV7iUxVuSPV0FyUaevgS5xh6WDcaubP2bEvmDMtdxa7D62spI
TZKjgZBvdVMB/C/vE3jVVhbdZAiEb6jAJStSXRsPhv1d3I5X4WMUbdJUGz0tbpr1wEKQ1fyuJANt
qwpWLEgOkNu0/r4yx3VPs42ZT2ul1U0Y6wl6I0qf6INRLmURZRQSWmCkRTk4tdRFQQbXOt25gUqY
6z9vWh5Rs3pBT3Z6zum++YmfruthWHnjVLCPOshCaLP0MO3Y0nrjdlLEhwGrkhKptjtT9Bae2nJ1
uUgqITdzJ5NUwR6vMiWj3Vi7N5pJFbBJcrRfA6WD1umDm3qqD0JPOlT/vbsuQ/NyYqD20BLpa7io
ynWIEl6dEHJGKBpIQ0Ql7DQzFHjZXC7qmdA28TXg8EJ7vFxkM2GvnqXJ59u0Bj9fFvbFWiEL7E7j
NNrbQe2F80gYT9W9EeXHAnnpNtCnbznQdCOhi0JOwz4kQnU/mu2NurAn5ovCCvSjGYSHFk8MSB8t
OZbWBftVAvtV3IogeG58eQcfsGENOgDeCzCkoM82bLWHmFcEcl8l+mah20WWRuBbEzwMAtXqerlt
AeGl1Yjap3nE1BscHSbRSU3zWEZ7oUNRHAbnHf8rh7NRXqS99SsfQaYpjoh3sU0Dc/LR9y2YuEDP
j6p9DeGPPq6hZPl+oXbZ+g+3E/7eHqG5C8QzFI8stHvI0ZaLBfTWypoPvGxqDcNjFeSEjhqjvVeI
70b6ouJVcDmBJ4CxC5Ml6CeS3YJQIwo2OZoIfoYHU5XdUaL1FTZUChGiB9PQACeiO3BwvqnUALdE
0h+I8ZFbNdX2krypNdmAmidNNMGdT+fgtAcYKqrJxuwiZGYA8pZ3Ol98uU0P2oqsC30mdjbgc6P5
G5E1PfppJpwt31IVAdKTEPWW7+Z8MdnIwc9XT1vxTCix1PuOZthxuZiaEVZ6VHXsTDk2axMSG61V
wCFmL4aC5ho0ofnXWLBwy4XhR9bG1vSXLBnSZXeYZgFoYBrFplT1X5BWcXSi3lEznzrmGIXfQ7pY
Cjko5N/Ou/dZD3++KpMuk/vlnsEGE3rS6MtSgCE9qejtMcn/fMTytIqintnVYbyuqUadX6nLOulR
+SJpcj60ziL9T2L80/vMdy/PO73NcmMr20enL9lP53vPF8vLnB53fqvz3cttuW9tzJHEwJ2M7bcv
d/7bq8sdX17z9FE/fazTDYuH4NO/8WlzeRXfaSdmIEMyXKJ3yk9f5/mlPz38t//J7+//7UN/96Ft
CVvWRiFppkzMSwNywjBTafMR8tcWXQMyyqnaL3f4o0aNYtmUQZTkCPp4+HLdko8cJBzyofVA7nW5
DSZEu9QFgOX+frMumOIpJZyZTENnS/eh94yhQQ9JZxNhrp7i0l6eulxfLrQw6/aVj8lY67RqX+DO
o5mLWNssL7J+/ifMqcD6r6sewbXaxuw6HAwUGLdisTPgCMCvwYnIC6LixpblJ8LzWVZ94mafry8K
6zMP+gyFXh6S9ymFxIZpUQ4yfbmoZi77sqUnFBhJxobOMoOYlxfJZe6OoA3wq2BiBMi9AKZpCHDr
svnp1t4xXuj+mBsxUzJHtE/03spXsXAqQ8jIbaykh6YrYvwQjqtshkQnRSV8Dwjx3Cyi/OVi4TvH
TIZX1gy218f0e4aE240Nxj5UBolZ6KvaJXV51pxrg35sOhfFboG8Mg9OqHej+QDqIA9nqf+yBdK9
QQ99EFH/MfXubSl9hJnzWdFPxANApQTJ/DwgLLctXwNjr33geefPp89nzG7M6Z7961sspD2b1GfW
rXQkkmqLcgwi8/zITOmFpo2xKSYXK87yEHP+gSnsvhSDZm3UKq2n9SKgVZWh3I2OTR/WuB+qeMeU
gOoTwjPy0If9wi3X2xKufqQFOc17iBzLp0QEi/4xMdAM8BGWz+WLaAB0cDMZWcPszbg7PfBfP+1y
NWvbH7Ex4qbLsVKMSFFAX86Y1XYh685bSh3yry3XkwlH70qTe3wXIwL5mvxSTSKfGa2GwI8WFNie
pPvy6Mxs2T6iMsq+8KsIKbiff4nFdHG+umzB+vyZIsY2gex6VpgQ8V7axjpe8K4Owece0Q+bgq9s
+WWW3TpQSVm3WF74OZXN+f9a7lsuzuj28y952qEXyPC/voTzvcvW8pD/+qUIZRiYe1wtx9PCdF8+
zHJVfsLXz3Oy5Z7TjVME+ozgmPT0ewVKK/YqHqnlIcvbnrIVls1hOdROm7S7/9wdT0T85XN+ihM4
PZdEXNJozUvFbb+Z83l/sTKEiq9Mm+UwoWyST2vaTm+ANIudG3bJPl9AyMvDT5v+fEaK1r7VMqdY
AhuWPXXZOl+cbxsnCdmKbkyhResvY9DyjzVL2MSy+Sm04vTpi2kgzOlqyJt027Fd5+O0FQNhLOsy
rfODML87ywcxKZsCZjssX/aS3rBsnb/782023OV1FliEB8/f/3LH8u7nq+fnLlvnn/F8x/n1vjw3
yh7bRKkZwxgzl4GztcMKHcB8fTny+MaT5mK5fvrwU6FRSFF69VNexPITnva86T2Yia/L7hrpqo16
eP4NwrZlKrPsiL/fXJ59GqqGfKz3TkHm5jx5i+eLL2L85bazNn+593ei/f/6ccvTehxWWpUdTp9+
Poy6ZQc9HzOn4ILTzrzc6upZO52CGb4+6vxFnJ719VW/3rrc/+nGT5uKVpGoJb5pkxqfUgiW08ji
7Vredtn6ctv56nLvpzCL5fpysfwe56vL1vK8f/uqxWIlOz9leeCXt/rdbV9e9cs7IQ6BcKJuqjZs
WaPPU3sqCUZXTruz92rZmhyjmNb9PKf+cs/5NlqgHOLLdXJN2Tw9chlulxc/P/TTPcumb2KgIs2X
IXmmtCNAJIflfKB8un7aXI6rT7cu15fHfz48QccMEa7fZNIo6TE5Ln/AxRC6at6mUyJYPDVbK8MA
3JQU39z+MSG3e63WrfrIcIKaeyjsO+rCiDGmtnxEXHUwSwPQhybG18zM9qI0lEfyktzbTp/zPf3u
IYkxB+TVgIglTsIDvLFBFdZ9NoCT0gyfol6dFpfTGGWeTULpQZrycrIjyo3USdbhWNOL68jOoG23
AsEitsqyBv/6D5+GkylDqzYvqiaJDHSB2S95OcuJ9XwBuOufZ9tPp9xl83cP/3LbKdhkPmuf3uF3
zzu9Q5+4l6LGOBGy9GP+s1w4/036whIs0C/LFurp/zm94UvuwXJVWDNTTdjFSmnmQW15unRsskSX
90RJWG/1obxb7hgXO/PvN6MghZSQ5j80RF9rLUfcWo9gVnrgCgoahnXchz/s7LJVCn7o/KmPTRu8
4ksiU3NLG25Pwc4+9ioNddZRx85pzCfsIbdaJS6dwb02sg4GA3IwRzE2ei2tV6u17v1B/VHovrWe
h+cNnth03+NVWtc0rgH8gLycMlLkW4g7nhIotVfWbY2NBcO0jBvqmtQZd43SXlRvIgitrR4wMywV
p+EtsJSowd7vIbqkIxSgaGpIogsh05OcuoddoRJ2lVxonGcxfPCfoIQF9Ae1S1H8J9G2r0FIaFWQ
Sh0jLxk71Nmo8nVUwSiEr0pnrsD7KHNcW3BgzLqbzh9ntT5VCqw7lAxlvvXBMKE4TjegmvmCW4Mo
2n7aBXVNsnLtp5vMzD8Uzb0xFfByU9fsRKH8kiCNNnObd1OEfHKYZqkwcdNRmFsy5rswfg9Hghds
Oq8UBzZ17j+3orxzJOHRcVSuU8G32qUws74bbtZct2NDvGmpAs+wtnbli00qs4/RKYDAd4QuEQ2/
ZZGMByfJbstcdW9Y9/2w3VA50hF09naeA3Gjfg32wDxgwwI4NSd+ZsCZTMprk4hBCGaQRZy0pnKT
bli2UTkHoFSiXd+nlQmTvRNbSfrpts8Tpp80EXAGyq1WwF+BPJV1jrJLAsoWmll5RkPFU8mMhx7j
8oU1lqZnZ5lXlfWjOxH5aduBuzEd9yEemnGdqHV0hwT0JQzjXSIH5VsO5XdFn/2bkhNRZ+uuuWKA
itEZ+VcZaEWCxgQFbaMngitSUcwQjpp1mrVue3PnuOX7iPjJK6ZE94rBpK2NvurS1up+J5TstXWu
0T+huU4bxASJQqFcsx/lqL2z+mRVaabalriv/QArgn93oOicUWZqMYRJrfsu+tTBMpQDfFbEZWn0
W8Mm5Hce/UNjHvWoN3lDtk4JJ2zGNLus2oBYI60lEJvYSeNAd5F08CJ6NYdg2CYUWMu22ssbk/RW
1rn0Klytep0MVCcu3vtUE1hBaPPU2cdirBkN9XtcDNlD1SXxMbPyxhM58n090mDsUCun37I2q/7C
nSLnoU+1S7tn7PTNYpv3weVQZfW+tzivQB1cEf8Z7Mb2Z2BH2W3SJx8O8quoJjg3rnKac424HjEk
6tg29Fb9PolMv2KkSKggtD3af/M1mdOodbKxN1VZvqSzzRs9kb1WKlR5dXywRna2pA3fp0YUK9dI
mX6Srl755ku+1fMeF4ao30RPKyEeX4LeHuGY6Qju9TeQo+4mB4G5cruNWt+PxY+stMK7WJU4TosM
UB6J5Dh0lTXi1erSdqpmrYn+FSI1Owk14jEiesRV7B/AdcS2U7DdoJCmlGiAqkOLvDZQzY6BKT2t
1nN0UQPAQtTobs2IoQM/q2JVW3VzLzEtyHwuCvcD/NYvOfS7gnQ6ZP3ZnV0mF5Rjh41tHxLBWlNL
n92Is2G3crIZ1qdUyoODhZZK6R67I4eLZe1MI7kjGVWsquia059ACLgSpX0I+B03Y/mQq5X+A0hj
0eXPfQbkznTwpfR4ceqUL1LR0os+7qA18nYE3D/pVvcMH0jZpuOICZHBnwnmrYQC1CM73RjKlIO5
kOHeMRux0kqOWiSwBh/aeuqsXD2W/vM00T5K7Y0h6yeT+Q6gILvHK6xfOJWSUATx73DqbPLKj7dO
29QwjoqLKp2L5CTIXFQoDp022ptVMQA1JyI4MgkMjEbOSzIgpJncnPGS+cyq7KpfZm6KfdmhhQzB
rfkFwiuIg6zgTeq0E/nxVQWfsm+zQ2myIhQ6KHdF4ygPcs0lcWrsdw0/6lj2/ZVfNOVqxotvC5o2
kVuQxtQOBCXP4YyM/ByBcOt5UtBuqxzAITAdmrID0ljHfS3QQCP1pBUUqMEvJWh+AB+ABWeQQ4xn
zsjBWpGjtB3MJFmH5BtnqFyujAkJOQCBVTYmyQWAuqMxvpd1oVynOnyAIkyvekVp8Q3H3YGmHHrn
TqyH2NylJYMlQ8PKlh3Z0nMYeVPVF05gW6uWev8z4+OFcCV5yCo7aobfszUYrHRNKTaGndxTmfca
mUc7lW/MSww33hlJ+Baj9IsdknITGGy8JOnlxLtc6Up3OzXxhVsxvLW++M6KeVeXFGvd6IqmOOaL
WODFTDgbKX5wpQu9WLelc+2rSoTFnhTjttPoVonhzoqscFekaPbMfNobWeZeHLWCXjCSqOFCVR5T
jW83oExP+Kgw10b0jC7W2aTvvk9XX5lakMQxE+soaPfR+NSpooC8clfOiXe6Je4GEuNpzCUhsk6K
R7PVa7x0AVqvS0ip9Th3b4b2je42B6jPC+WmVOAiajhItMdkDJu7wAdcpOf6zgn7Q5vyDWUMLpU7
xBcaihlciZuquOwHtMdBFPSHyiTnSE4bDE8Rs4Fu1SPs9Qgv38fqeEzoKKcZ0JPAuh1F1DGM43/k
DEVOlNus+5T5eIdNLsPity4aOWx8CBdeN0UPrT5CG5WC2XSJ5YoI31k4VAcbgFFM0sry0ddu7Sm9
Tnpor/ab4U4J9K6O0pZebgwMThtVDHPhx7LoRcXFCgTXvNsqc9NyDkgj9b5ILkzlZewTqIFGz1Gf
KtW6i+rXCdd1WRnTt2FUbqO65GsASIPlFeEo565dphdy1TvW64hSY5AFcKwUieWg1CuDjNB91PVP
Th3uNTsrDw0cr7WwE1hlxoE8PABQTkiMN2QhCzH/To3C2bt/G7ZgZZk3FW7gGRh772NjS2U4DRXc
J0Q524o/XPt9uXUx5Gx0vNWranyn0uavOiv8KLLpciA8ekO/lm8i0rbhIbcxrOdRdzNJMt+MB1QS
pONEluJhOgOVJapVkFRMMIvpyFmJTnBbcghGZKXL+qVDfeEFVvHqWN3BnSnvKpgf1w1/YYx8RWmi
wjjugssqa+6BT7jb0Oqs/RA430OZfLMk6CoEMeqqARCwrdOBaZJmPYT2s2T9QzvayYEGF2KjFdGl
tK5sKEuI0ndRy9phVC4w3PSX/dyrGhWxrXPmLUHDVIzRFLNTeB919YWN2PNg+wFd+7BBkM6gXGLF
9UbNpuvbd2uIoUkqb3XDiHFxtU/O6PyCi4tGXgpj7RJHj270qkMGkFRlSNxcM+4A1hG+hXwhaYtD
pNxiwC1xy3MudvTqoCOrY3FKwlcwiIOOvf2SxQVrBtlRXSb+KlD3qZObW+Ul63Um6oTlXeikfmfS
OXA2NB8iRgfbOTCiP8qJkF7KVBdqdZsMqrtNZf9jas1ffubD5kUCFMXIh6Q5Z5Mj7C26fazMXpE4
90SL2DC33PHQ+/61ioFyFZQHe+4VRvQ7p6jtd1lcVp4aKmgcyQffSGMegRj8jLq/bQewW8yDmFWl
u6keG48vkv3e7ZmEJ+oOQR6CzkbdD7E07+TkIXqhERruCbAFeVdd11aALp/EJW8IKwXzrLatimwL
66+4blhAa46aXSfRsDVxOOo1Os14dN6k1GkQYghfF8Ip2fudx1CU3sgMYPCx29iYBTVzZ3YNln4D
h0Ho14AIRX+ZZhOxvInmxUJ/GkvtwwZo6RVWzGLB9tNtYRmSEPN4x7LhpcxBNLdoDlJV1Gsl6e21
03P61KZy72bVbmhRErg20Upjf5wtZ0ie7WMW37aqMc/QSWJ3MvmeSRsKDgUgyy0TUDioLFrN6i6o
w5PWGBzSlr2w15vp2k0lMlXnBw7x/gWgwHNZpdUKFOIHMECBBhiENdPd/WCwf6Xm9aLtTyv7uUbZ
Q4NU25DXnR6nTCeMzMDc29Q9hAp0SX4Z7LUsfioaEHDQ7SxPwv0dJsRO4CcfCdoBN4Co389HCdKM
KjoBps8irMqNOqTb0OG3FFbMnpPXXlCNgN6HNtwK5gPVSM6sgzAN6TBxDqHXKcZ1b/Q99rK02KGT
7VbZbK/u8nWvp9ousN1xL6Z4BX0pW1WixS9tMtHRhwHtuKU6nl3FyqYL7nTON1vF7unDpJxyEzRf
GrmAlDcRq2hEUuvkTFs+pKEATexQ1s4qIFuMYHg72ZBQd0w5+x+rftz3SQEsvSnImmsoPqfOJXT9
cBUBN32WLJeINVPXOaq0tVVV6dpHwjahrEZn28i9EWGJr2iL4UuNVlAcOk8GqMeYB99AlREDkR8Y
78mVqY+WPVrbUKY+y8TRJ0W+h40VTgIMH6vkzql3MmLUlPjKxzq+kwLdcugOBw7qfBP7wHbihmxO
X/pbZzCgVpGnaRdVdxfLnLEB8VZom3ROKtRpqotCl9U5Bxx7IGJ7Rv8gs7Rj6JKl64/pkxobDPOc
tPpQEOBi492uHWA6VX4/9PWTE92HZvMUN3m2bgOS1RNnS8qQOPBrVLNHzI/Xihvw45Gn4yUgBXAE
gKduSDU0cjhbTug+hUUdbuh732l6IHYoyrKdbUKu1gg6bysM2nCwtRty3ZHTIYiFaaDr8BM3ox3+
wjDcAcgf3R3BOT+jXnynf7+bP+IhFu2bRZVr5Yv0sRp6qmFjs7eaYOdKvHyOn1Ve377ofr3tbPcy
creBBZwgKRvr4hcEmuTo+4TXc4q411mC4OmOC+jBktkRZlhr4ictrG7LumIVYCO4bnNIoBbcd4/C
MBq8quU00D5OevuC11K/zvn2bpqpulaHaO4I5DZVkAzFb5tmW7cyHmJn7sEKO/C0Zq5BjDdgqKpt
rRmqhwW2WGWGFmyAjacXDkDHRTD7v38M/yf4md+e8l7qf/wH13/kxQg5IGy+XP3H7mc+62nr/5if
9a9H/eOvV3nSny86y3D/cmWzSHLv2p/VeP+zbtNmeTvefn7k/+udf2p4v40Fwt73D0kVMqpht/5o
/iLvJXULCe2/D0+7eq/G9D37+M2T/tQE29Yf6IBtlQPAVFXDVQkW6n/Wzd//BkTuDxNKo+FaFidB
TSe27E9JsOH+YesGamFEuoYgVITEkTpvZ7WwYf/hwA7RbGHZpq3aqvE/iU77Kgjm/VXhqKqjuqrL
yd38IgjO1DauZIiJpZja3mtRV7Hem/ENKomCCsj1QU88UCfWuixdCk5D74MpYJnilPgtR/HhArw2
s4YDzY7/m2QV7UuuyvzhbNLhVEvn33RQRv81VwWmcMgoKMY9GTrEUZvm7FXP1lbT34yAAVamrJ5G
08Yn2+00SUWxEEZ92mP/ssN+zmCbf4XPuUXzh3Bcfg2TiClT0/UveWGNVasd5YRhPzYlS6luZBgr
GC3Hgi/F9r8VVApkYFz7lfj5Pc6zYmN1BmbLZzXhI6Y+oHhXw8jBwixuyHh2IujHavqWNm8mMSMU
EfjMsJvS/yZYS7es//zRNaHqLpwIR+f/cPW/fn9tOzpRN9oMR4bNSqWFlJ8WGyaI+9QPJHhC2J+O
jAhiilUvUCvLI66mE9NrpPJfNkp62w9MLJfvekqIZIAnuNJFw4Cqm3v8z45n9PKRBv03eEaIBV10
woCG+ZKMfSybCzvjbVi43zVu1++LzmIFWCa7QGV0lqx7YMk40R6yO1ETrCBYYsmh1TeqAfSHdrqx
KtJk2jrFvW4a+to3tWSLhtjzw7hnXFZwhDIrMtSpXGNncnBGDxSYfJW4M9dH46J145YUE9IuQH4z
vc8OZls8BIFyqwxBsUFRhc1DCn4ZBsg0QfQNBXCfVPzzKXJnQBHFm43Ptxms0rM7uUO6TGt3QiML
ZPko2rD0DGv+JudHI1HkpHuLyhN/39RGu5gawSopmAPV1JGxCQUXxUwFUlT0y7UgAAAJKPTLfQjk
YJ0SCbHq9OAX6Bsm8LJj+uWwjNb99i3oKYM5ExFz8w7uUxBapREgdsU1urVL0b2P6OLL5MIWxY8U
Uo9nxE4C6AUcQGjd8PRxFUL3wyBaknMtR6ZUrEsEra5tFD+ZbVB6kc0C2QWzZ+bGpY0ilJpvcVuK
kKUwkcHEcSBJdJH+EomCpgtOMmwv58akBFZSpt81fcFqvmdmUmiU8hpOYXWh/xQ2ltAG0OfKdLQ1
VAXOZ/M/oXTqLwV2B0XE25LDIXCsb6XJktWx++eaECkrC69pzHsYkt8qxJpGadhrX7rfWkObDS7W
urBNNMRI7UfWIVC/OSar4KKnBg0DCnmZET8PVvK23MO5Ua67vkc3Zj6MJb+528p1O/1fws5jOW6k
y8LvMutBBJDwi9mUdySLVmJtECIlwpuEB55+voR6Qv90T/yzaDVNsWwi85pzv5NV0EZnsU29jvSo
J0l0tHpVDM2rRUViMyXWmwZ0TDoE3SjXDqlVlCgmi3VLIrlzKy5rGDJfUMIuY5K9CurIjmZDI+3Q
OGNCSNqChWFKUWIWgJJcRhqwSwEJy+ZRx1pEMifvAzUpgappNRikB+j24YkV+tFkMH41ULTtSNo2
yysIY3SlZTE9W8OIPaLPSk1qQgS9j6+p+tzn3voanJ7i2nAxk+FlmHNqlcwQDSEfXZk6zHHhDVGx
LdVakz6RqUR4i4xa5B4LssZN4NS7wuywXzGrayNHQemPTNgO7oCU8A57MO6tVG67Ui2M3g23/gxJ
xw3zntGjEpTKML8nPa0loYsCWQUZeYzLYzNy+3AL7lnuhWtXu0DCT/cJPzAGeEtsw2amyvwQBvNm
Er/IXZiXrzUlQXaOXwgtq22VaeYxGYa3YrIbBr9txOxU/EwdIG4SuLw6k9UL0mjYFHH+2uYMccUZ
f5gX06HWyLGYI+cj9XBzXrbxUrcbUAUiReATZOt2wL2AcU18iVhKfMxuFA7E4eziEnbkWgvEQ6i9
Wbr32dkWV6CF2SYDBlENURwZBuZDb53BzuaBIl0tn03VsT5KP7tNsx5sNG9fmsleNgLlGuZOUAES
SpQhDxA5sHuMysCezPqoc46INJvE1uPa6aaqZqvmck4eendooeFy/Fopl/byiXQtG/OA5Qugm18M
BD/VI5fXVLC1g1FTADWqpUwDV906C3l1RTCvC9G37G7cezSk+zwPyMP4jEqRfJXVskwd1nHLm1KV
ubVy681Yvs5D9NOakHsO6c0wZcVgAw9ElMIVDT2xM8WWQBKEox6/NZ58MBOOl2WZcDaIbTiET7No
YoXERHMLONfwf9B0PJUy/L4skXlgN6On99WU3jrPIp2WXrjzjB4sNBnAwDNkAOTmZ2Rbg5F+CQT4
iAI5PBj/JAcX1IV7I3uw7aKktmVvG/Cg+Jrw/ppOzvPdwG59CFKIsxZJLTzija/OCi2fNq1BGd3U
aXnHEfhb1r4Z0D4orAzHF8SPZFhkTnNLOwNfgiZj5qIdg+OyMIOJwzsO0y9NORVoUbGdTCYvy7n5
aOOAbgZVANl3z8sqMn22FSucf5hR+lDXHrQSTgld8HFKtcCbFDcka84ZN2c4o5MRkyGAWlCO6mwl
rO06YSdjMPkmMj9bj2G6q3vnveCj81WjNVdbdFnPcCOY2dKngsYRUInld1UOIDSUn0XkIoxXXi1G
3ASnQW5pK/LB0k3Ufd5TrVV31EtygZhGKY9M7oyKLX3IzeJWcayqTugq6YOXHvosE/8aHcbKBPoG
JW+l25yGlTo4KDrt2myeSV04dxKZbAwwNgbj48yLJz8tZlowQ5WQlPRV4Jn12u3wpZU237YivJQc
fZRYNkyooFYYaejGvrtZTmzDYrMDq/MrAcvf2HyK1HooXeTmzgrs155XTxab35Y4QBtZ96POMcln
wrSsYL8v7vEX7ijNDQQx8Cckh0qSmlzwTfqVVt17Zbn0RbQ1nbPLVDJHZLC7zEn6VYwvoixBE8rg
po0srsmtVOh86csRxbrFnuw7+zwcAyQLbGRizo+FjqkFUctGvWemHv4AvXJYXgi1+pTMcp1pnEKz
TiAta+8TqiTTYUwg8O4yTcaeJMTeZbdB8sqb+zsEMWh59apgSwOQn7MsWgZSMCXwtyB5KjPYI7Pe
RRGXeTjI576d33znNHJBp6F1byr70IpGoIUJwtpFMQx8Qx4sfI+bBku0umYhdQFjqbBuAju9q02s
NbSfJCU9VyeXShe06R7d7xnHFa5Ba/wWZjVXpNpWmb9qiH14d+qyuvkhu500+UMs5ZqS6lCESad6
L5Cg4LK0CEmBZOOpPqzCnPjKtHkKyXiKRjo1yyUrsAQK0deu25RrmREermLm9UJPV94BbKQtqYia
UsODw9Z++VYKSYcxnnSW3gYDCPbDNa6gsPuwgQPwhpnJkH25CnZv+6yfMtZygo0v8o2dzXjPpuYI
ngrxva2ZZZjzFcPSj9DTAd7r9bSfVRw/Wg2TBdlLpQHTMideZFGGB5Dkx0awK2u262xSpg8UjwFp
HmFRxAbaA0FVrBmMmSEliJwFUzT5Z9N1T0Li/yHRRWxMGDVVYn+D7gBhdb4X3Xuj9tskMZiSI6u3
xm7ad8MbqCFnJfuvIOPSmRkQoC5P0d9jTwI8SymA4b8gi7489fh5jzgUApSjD8MWtfS1q7NbkhTX
SvvIRmQFIkAYkCznaHltYdwdXIZWLCe9IU31NkXJOaTVQG0Tei0JnjNbzMTOUwxjhyI5U2as1cbM
EQyUhIhpeVuWHwbL5abR8EwB4DDLH/kcbrko71y1qS7xXDnm1yUMisU70OxgvWzGieG9LDHIsokn
DYerkYAQplTLbkT3SE/rmwhBVfBR4n796qvh58LgEgEZ8FLl8XUsmltSkdUANXLH+zF6NRkXDWfC
DPzuGw4B2jlBk34usa+LTcE20DjDTe2c03Nj0EKWB/aDauXF2Zdese5VwJ016btPeoN0iRDS0QMI
OfFXbKS3KKjZL538UQbWeoDlXlrQxOorQK5d2U2cf3ixATpvqNOlrUVjOr1RIPThTKSK5kw5NFfR
BnP9ALLe8SoitaixmGnsW5pzkFqT85z56WOR8F73cXZzG2tYOfXapFFvMR+oD95LF/svaLzYI1vn
3E72bTkdZ/BYJHCdwiucJCE4CQWjc4l9pY97ixuiGspLPwlQNogICHHy4EWEvGT12schuvhhf6Ur
xHmSW8SftG29MvkiSiQN4dyzLXTnEy/IUEcAJKELlQ+CAHmpGweqG8F/GNs/RPGri9kk5tI5F5m4
pvtKS38ta991hhhTr9indcUtsnhjESvDsiGKKbrmOZf1nYvt3KpKMdos4u8qXrAtwLweSTdyylUC
yRzxEO+NN8x3sSZGVS77KNtbKjkwl495jh5TTJv5JMN5BwvkGhreQbOyy4DcdyM7cEqos5GgK1RT
RRs09std1Xwq/tcUG2zWyZdKkegQqQ3teWBM8Pc6VuewtKyDPvG0GKLe5Gl+7QcPvsrjREmO4JAQ
aRLdL0LNm+U43a7p6WHa2VdrwibsQRdNDH7tnCHC/TCk8U22dAIS8gSY3UI7fan0PL6raOhpFR+E
VeKm6MzaQdPkOxXg11b3fkS+f+9m5TVzuL5KJC30v7KfhU3RMmHl7h5SnS1G9i8x1ilsSkO/t44A
0gmMVZYSl3QMg2HN5KywMbmc/Xgl3AKdeLDGBDfdLEGlqgFAuIV5ZzNSbRm08lTSWYY7J498wjwC
Qvpdb6kdfHdhG3YmhBhPI7QA8/bqcECirNKU2wOH5Ix2hXGJeC8twARSTFRajUtX+UywBhRnMXXz
D3R7H4rM/8L6i1nxAQBWaqc7/wNJYrsPeq6aLgx2EH7QInbFhcP6gkdXumtmCN0hXEG/nrnYsQVY
xbBYeWemH3rNh6TWuev2R9knmJk6lb/y8vaZi7E82Yqq3roVLbGR4eJNWWrJSi/ygu9nF+MGD8u+
BRCfmiDSh2uRRaW+7XPPYM7TwUGVaYU//1QEnid9mU4ZBL2BKiwh0qqhOnDpiABc+1DGRbSzMM9Y
gO7LkwgEwcphmYhYfoj1U8SVasRbMeKSwZz+g+xDZweCEYt5ArGTa7c0EkyXSvMydtCpiYTlHx3F
eZzR2/rzo983+S16FEocu/zq9+gCtoxkwIFcpQBzfw8y/PnDPzf+87NFVPm3KYjlt39+9i8yzT+a
yz/38H/97G/3GudA93sqNX+9vHx5kb2t/Fr+PM7y9BrXDTZtm+JTqKSdyz+BnjFeMJVUDTUkFcud
p0ya5//6pvg/Szzv0XXI6cQIoaLiaykD1iAot0ZtMkayiNjNninc86JfX74PXeexqzw8kRcRfdCI
/YB9h2yLjtH+Wwe3AznXOECPCiuGBINxnUXgdTrXAi5CV9Y58bzt0/LD5R8pswgIaoJBSGhqJ6pg
IVlcOkOZHsF94rRzWr5iO3VxHdTXEHeMg2001xZw1q6cmCrV6kqcIgoyeGr1NKx8pqAdMsymlp8p
oW8VkHAcQ0aBGLIi+3LzrWPkcmtk9HMGPdlz3RanWicVybUBT0YAfqXfHwI8AYCPoHiJrQqpim+9
Injzf3bTNpnMU11PchMmXgNygQ41WoKt7eTO1kpibNhI5Y++PetraPzpXooeCFqgYhCt2mFRbQG4
thuUxFGhwQVtBBYbnslFHxNANGSdvf2SpP0j2id3ZTTFPb6jDeBbn6ZzCUPlFZ0OgNFWA4DdJWxo
Xo6v0RwcTE/bTVp0l9JpjZs43WSu89kE6bUy0WgangFosp9JaehqihT6cGfPxOFB+DDq8aPZgffR
MBrEbuMwd+K581D2DPCMlRym2Jmm90tM1qeHJRBjbxqeQUP+029oMTey/ZQ5dMV+3I54gxEhVvsy
bq920t03SN/ZA8dLiDga6Cobr2TQv+os70ib4K5oofM0CF0LcxjpKf1k1Lt/ahplBWjh9c0U1VYC
UqcI6TGP5x7KwMiOoz1geQFbvM7M8mHMXTiKBhHghIoV8jMT4ZWRHvIEbbjTFCvQbCm1HbfYiDp6
GiFaEbSk1hnCPBK1DA0SiC1MbRqgqIP3DMAdc9t8+i4i1E9Fb1b0CZSxdFOtZ99kuj2Epj/myGZz
zTi4+DtuBgl9ssODGEoijxe+S4mli9X0ZwBq5brszenYZzTOwSroVG8hifc3BKMBFZh+M/jPAqEA
Y9biLIYeKUo6XKrW9LZt5ekrA+RNZXpQIhySzCpof/IMyFdQhuITUp3tNNwUvUM2EoOFo6ThrbRp
b+nRKfXp6IZR3fI0ILLG6XEO4/Yl8UV5n87upW83RVAR4aflD+px4HeBBAOYs4++dGENt+Cvm+qT
1BC1sbhZHI37lEiskMx5YcKKQTQOZX1S81Ay3lJOjXZRCN9M97z7hepJM42uIwgfKcHu6/0BzMnG
HdBX2A3Ctc42bp6NIzDYwgd9wDipAS9oNEa+as3hzWmjK2WEVyfw9p3JZuFE8lo6PmA/9yVAnLpW
aHMy/ocGYu6L1ugfJK6UVBwks1r5zYi6CJVAh3vbSC3LQBtuVZgR4tJ9LHz5kQ0JRo4+7O8J1QAl
1HvYLskaURJXS02nPhyxlTU/KA19RHOCm7p51jKsNuLi3rlHQIa4KqRPYgwxh3G195rgApmOfQYp
ejFqj02eAh6pKMg2Ics2oGhj3BcjitnWoVwVOlBpCx3KBnH5oZbuN0Bu2YOwvZ2qzhUOY/+ylL9y
n3E5lfPOYroAhr2UOQqpwI8lM9TIpObAudYm0j/ZmbtJRC9tld/5yZjgEqpqj76B425/NyUDDmVs
3GacAs/yZy5UiP924h09tFkoEQVkkznedlW0bnprPVNbOEZ2sw9SXb8UsNnvxDAdk1GLj22eXtGp
V+ydBmbU6BXOj2Zv2b/RLAnm6MysXfXWp9gUZtm2nZw327JfEQh7AdlL2fRbravWrRjepsm/Eslt
GLJ3MEO2p1Xh7ee4+RHMd3aevMjS2rPVvcQD/scztT+U4y7NvbVri29tT71X2ofWMRHEMK0Oidzs
NX9lMy6blpgdAXV8rvJhVdEKCqZDGyNqplWQAHpGFppfoljhZPsXy3NApLlXHWraOuUQ8+zxEded
TxM/FzBs9xM0Ea9jbI8oXiKIkghQUybdJEjwQRKrWAxPAgVDyQPuu839SyftD0vVMjQqjJTW6ZRo
qClQQQf3cyPuqrJ6wfwGd1XxQG8Lvml7DPr8A3nZwVZLGpbL7oLGPLq0pbnVmoD+PSSTPr+0Vclp
+W6gxx9ddG5V/eBZ5h1c0BcGwknpyhI86cbqxUfEyOxKyPpQ6MbbEIpH12HGGd2GDW6dspYNWt8g
LG+i+H5s5DlNcLitugMqnpN6z7G3P8Sz+G6M1dXIwouIhwfhUD+wXQrtcylOJXrSOMsfXT27APY/
uS1HbLKG747iFPULATllKiuZN03mPpnkXBjCd0zyQDeIRiTX9Zumg2iiHlFY1pv6aNRdxe5wkOxs
HpUxUd8l3ncLSxAy9moFQOAdq5XPUbovzcbyO/bk0UWFCct5rN4nriF8SLcAIe0Aq+3GOfheuAky
m45XhBtKhuB4dk6AYk++0W2MVCGArAHeqbGyLGPnUQLvxvaojbdx6suNSekUCiPM63CDfv0H9ZSn
6WkKM3JGPbE2VDwtJqFWmZLczv6TltOhYFtq91kmSVXPsOchq/HGTxk7W+w+Nh4CpTmEFXj1KOpk
TX20E3nTEtDsZqT9aBTdBuYfXabc2qDkwFR3yu7wVNrXd+0oLrg+cgYmuCMYMn0a7ekXNbFvhCoo
AqvPOsZ3gWVYcFwxpe4dp9LADys/jzlMg2ykLtqc51kGSIkQbGPn/jhR4HAHOyLDxmKotswtwG7m
Mgz3ak2odDpSSYqi+QUdJEN1lo1WV0L/rE/wFbXBwrHMc7dFdk9cHW4mp0F1Fgc3OcpfFRwfp238
dQ09e6PjzpVrNt7F+iGpCnaDolVdJpRG3vjRpPLDaTj1C4tFqKe0WG2KytUlN8atQZXbw9MgKt3L
2AxfUV/lewCg68bGFCAoKtIoO3wfNNYa5u00VgkPRlRxg4Z5Uu7Z80bv2nqNkgnuvCOPmpu8mhP5
kczFPh8t0osIlbEGYwQfiezNQgl9dgwqx4n2RIX70dFMBpEzDnpnpEYrUj55VGhGYjxNBEmq8pJu
0D9QUCYdjNx1OXUoagHhYXDAmEaQfBpG8GaHML3aqn/vCjPcUV8aV0D2boqhEyFZAapeYjaOhGxY
tQVnOmquizXke0x+aDxae60sv6HxpMOW5N86n8JpamKoWcRKKKXGkDr7Dl0na37o3qcoglCKqs/F
sA6PPkkyi/gszCzek0y+av1058QRxHt0hALmyDQjJW6H7pwIez84sEUm8ZAG1E1cPaxo4SGGj8ih
rbn/8n3qKhubXtcKbeyLtP3rkHuvFjU5M/2wZuJrYj3HpSo15eTCac7YC3PtQ2AdLFG9992D0a5h
y37Imc4r/03oIojXGWsRdOCGnWP3zzrd95VXIbZq7RU9XoUEBLiU2xZlWBRhgMPUn3mc3eKv38UY
IFmE93VGGT2h7+Tl64YFovMQDnev7k3xwWVl7MEO1D0OO3/9qYgqdiPEIuomQI7SkSEtHg7F5kHd
RYfLArYh68ll/Ii7I5JX3wqY2WaMs8RV3W8oJ+TYiMi5Mbq2fYdIkUHklJ2QZzWaxducgmhLX5SW
FixrRe0MRhVyMrGuImdT8bUJP2n5Wv2O/yqf6S1WDlDP1fJzglQDH6I6oWChfwwHpldWphkt/69o
75JVIMfZg/Pn75gJ4e/VTSrDhe5br9Tl6PNYSeHf1X1zwCTKas7CemAfwgmC/n2rf6knBoE3pUVJ
mTceINODPzf7XctfGAjs+bbPfUo4BRfOvsKFS91CPR5zUicwYBv1XO1GZts5D24mFvDqwSukXpV6
ATSuzRRgVvswYo6g7k49L/Wwmno5INKW1859SHsfkm2pv0YaCe86hThAxYSb1kOwVm+PennqLfyf
l4r7yUaMRHPUzeRMMmESwdFYK0dry/6NHJfVxs8aOmCTi4sYX6vblPT7daDvpC3Yjp+wpN016e+b
AwtH+xqsA+4u9YGCgn0zqGNRoZCRu1M/Cvl12XgHdZOqjTdzR4ai15y0uHNzVzr639zg2VB0n+r6
YyiLq7pLdRu/vM9mKEoMq/GcivJXdP8/Tyrkh+oJQ4o7qofiIe4Q0bNTz9ukMZaHU3fnDN2BuzFB
apGiPPnzYYjQ7nXgewuFm/+ulzSxvKK4joLCIpjpU4vhEhMDCcgsyM69oNMRmvGXS7ANynedDBrS
TM2p9hF+HBz3ExaFdGiqNvniuH3RRpZrbsvdHOUvYSL8s57rh46OuYDDGTkJptUttWi9YCl6EfD0
IAB5lVhfld8cxpFu9owx3q7AcMcZbHmwoWHzWi8y/ME47sBhI/Dpyj7yfsxpuLsPiwzCkizUPr/n
kKRYppoilnyxShSTDBw1m7qZShL5pjgWAKqQQh7NsHiG0wFvnulT0WLmTYxDuSE7NWX/qP7LfQnC
QMnElBSsQTQkkmbegYh0GzpYHCJIzKMvPejBArqfmo+PSm1PkKzqnk4NJWpg0DijErHZJnIDs3Zf
zTl5NwvXWzuyRm4eHwfQZX11g5TxnIbEQ7NNkd0RdJtgRlFh70nj9CPOV/ZxUgdWnRhqR6Fo7FTE
nl6ovyzlbui/3LKM3Y22qfMc4gMfp6E6MBTsMsD99GNi8wCQPD74aFfX1FhZ3hSFp3y6th3WT0lW
3oVgHleOapmBsJXrpkg/rTputmVI9igGnn/xq/RKmrVm9o5+Yqsz3EzTxaCAizcygtxpL2I9XUMZ
l231raiM4jJYabIJkP5iar+bDUqprdeVa6vTn6uMmjbNtFtQgmebIbevVJMCInsMr4dcZ2lOEjsf
CpfaQQEqcC3Q9a3awNxj90InNuMYBiqzmoZpb0IEY2q4P+vM6ByrWj/XOALwq9hcD6qZaYsSAz4P
2uYxL3mai/KqRCq20qsB/V+/i8eGSmlALRs/xmw9GOjesvI5DAhSl4XuudiKd4WzrQ0f7NIYdLuc
TGZy+3iPeS+evXnVEGHRd+7Ukq80l/HYwU52trw4k20eJ9jGjBR56yElbtQ871DY03AH23dDW8V+
0F1mBLW3ORg/Y282mCfEGEhdYxLX7pWTajEDbtjd9BZe88ja0X/JNXIGRCSjWd7/JBVUeaWLjpGL
FZmbkoMVBQaL8bBpQu+cx6yLQXfestGr19VA4bTDrrT3iVvm+CEoy2kfwyRfu4m9tvEQXaEIe8F1
zl8N7NFJvGtHTMGVkmFf2PIFV1BvEwEcXiF1PgGMxswFbmXHZxt/s4PSYybTxzesBhIF/2g/jJ9E
nBAEk0ns0TSc2wZLzlF81w2aE9GQXcgD7fU0zukOOfPVjMpP+t0RI4nCBwtcnbpAXrsmuuCu9eVl
d8yz8BhM6mJQSNVZXQsBll0IIMZXtC4dYwrsAUbqrERPEmHo7cU3jkZInRA6GK+kYMBOSfp+t1NV
Q3FRSeUlz4cgj7HumBlN884g3nczJCLtQHjUJkSDDUuJsk3kR7oyONHpKQ60unoCvSw+QZsFxl1e
lqZBndGXI/y4pQRM60CpGtR3ulVe0UM/5SgIafbQuOEC7ipx33bmm52QwBXaHpztLe3LS68cJY1x
pycOPZ+hSzGTpSNQqsGjcpcG11HvKOCC655ndHFonml28yADSKMiML5lVXlrMvsZTiqtMKXiUX13
BSUHE0p1iAuYqRo6ZF62C3L9l+qfLcIc/GSYAnOys22im6BWfBdOAX1acjQrSjdefCH3oIqk8lzc
6OA89t5ZJulNGPnVrFgLhR+9a0NUrBqa2qJL3F02uFzPuKa3nb6xAw58XDy6C85m96M+fotCXGVU
GcjuUfLEkV2vPKWRQYQC0YMaUcErrMdqJCcxmcuOQo7sEGGlH8Y/EYiZNFUNJPmUyLTQ4ULo0EQ4
9XAYOsyeLNxwL7nmMXMiLlbaP820vikdskCcnhcRqw+J0WPCiLzelhLjGK80n6vGl7icT0zcd+PK
wYxghcllxiyY9WBiFsNgy2fVNR96Qg/ZnIkBCh0b456PwLfIL8K14bq/24wyj/DKFTWiun7YoOlp
14xyhaveUzot1WbqarIHq/N2Lj2pnOYcUwFv6ejvIYKzq7v0tN32q0i8l9/iqaH5UVRf2vAYl0ec
Bc6Y7aCLVS2/LHbuZmGcdCXrbJTSM41cGFIGdZOqR1DT1IhGwuKmOnagnFHg0LzZTlP8pZqCjle9
YWT6nOL+3ap8o59YvRSCY9wznUfWzVPBSKKOy8Fu6Z11qESq0v9eD/P3YWQDghHLq/cjNmGjChnB
S/b/IlD/S4H/r4JmE8H53wTNhoO+XyCtdj0T3fn/VgXXggsNDWx7CCo0FFO3NEXp/HoeHracoM8z
4tBD3lBGtJRL8OzD0uFSTzrepEKj667kUXrLxjdysCutkoxZDWVdXjWlZHRDwqLAx1hKfWcHo1ru
2Y33BAobsxciap27ySTD0atTknXkbz3tSF818CTUKxLQpznkffv3L9z+p5z898s2Xdvgtfvqjfn8
8RQXYfNf/2H8JzKuMq8SifGGsA8ZG8c4G3e+i3gU8yaitfourb5Kxf4XBn4L0jMYwDCU5qJMuCDI
5FAFEK6U6O8mJfOJUAJs6Sx9EYT8gMxLAAZR2JM9ghNv19m8e8spSoFtjVsaFlAcayLKn/s64EJA
ghxo8ZcKmyK1TlMlRR6x0PhLa68EDgV4jFUgpytR1vtQs2OrHS53BCkR0GNPl9jHROfql4znh1rL
rP/nTTPhkv9jtfBChQmc3Ke5+7c3zXO91GVSqjlosYkArgpeZnqUrgqJll7uWD+3grbYIqZc5BF0
XY6lRTlOHS0kLBe39B32IO21L7T7UIrdIo5ZZE3zzObhOqBCjTg7p/h6bHomN9d4Kj5SJn3/rWaz
zNde0MedSZGUuCEc4gM46Me2HzlUoyPA6TCiKK2uwH+/Ztx/rhnTZtNgCsNDyfiPEYSwk6nw47A5
6HoD+Rh3k8AL127EMZFrIf0tUKGLmF4XCTVBD5scJdLTTD7KOFcicKUmD6bgwa7miymZmi/tw+yw
1eX9samQWC4BwyinRyA8+1IdKqGV3/Cj4ljy/ZciY8LbNSi3oIFg/9HOQT7QI8I7cZEO2UmEZI60
Iqt06NtDsx1cEK2hh5IqGVF4gL5z9eKQzNOiQ0oGS57spjoykoi2UJ1tVmT4ezu2jqUSYnlhX4E/
pQ1kUj6KScH3fo36M73pAdqjcHpNkSbMLnNXy+lKu6oiIMfTbgmUmdbdoOOmAGYdGXLSNv/+E4EL
888NDB4+QysmgxnA9vW/jYXYDNHjZzbUh6TM2SEJVvetB31RWGh2iuHemR1z1bYuR6nETsSRApx0
9MWZjBUDprFt+DopTV2ldFaFLM6Rn9/hEeisNaySN1pcfKuB1PsF/avfm1JjHC1gJk0vE+AC4oc+
zD/dOLyhPdsNTfyC9c6Xl7Jx5NozhQ8OVDgAi6oMcLG+bkr3LrG625wDg50kbFzdeccIDF5AQG0I
eny8jSZs413tFW9GjLerbnjw3XGLud1Zk62+S3ux8erCPhfGYJ9t5K5pakL7pU0ScdeXPseOyO9r
flIYR+UbFufyoaFWdzDHDGgEAUJAEKOjJkc7i0EN5cZMz7dsbQxvlDelwXelQ7GTDU8pwxY5m9mi
QLfNn2rHrzNiJBWkOXX2lfnhrvXYm2yLo2FRUi2/FwRyZq096n34VeTZSksY0RTNzyWgDPPqimM2
RYcCw55lzkIJt2rXfpmD+qLy4rCKv7tJffTL4JWd8qZSU7Jocz2p2lCU4Wvu298DvdqkdoekF4Oj
1ezXe8qQFwwAqOTj6Utq3MMiLd+VMIiIf21p0PHRMH5Z/fgoc+yI9cghSURDH+NejmPcz6kI38I6
wwwJpWob/SjD7kMT6r4icgjfwvuTkQjAlCPpJlOfKStljujY6R0urymZaCyhuDjuS6qh4FWqLhVx
NlkjlBgEOy5K9F4WHb3Qhpj9W9/Wqbyj6Lno9Lwjj6zlAXNs6vDuixtR6lACOiui7ZTqVA9xp14L
rER39J7Q3lvVS2eg55fMJnoqFSaS3TYII3dNZz56Qfk9ULuQO/PgeivfYim+Lxd4VFcRZnXjY5T0
KACqkAEYKa4Yq2MPXpPjNxQeQjp6sVd/88LhaoMFISWAS2APyd4mJ/cYvT76OeGfgdvF1nD1p1GW
T1VcXic1N9HSSsaziOEmDn89APgaW8GLRvF8ExjGujYBLCxpdwv9dQXhFdA24b2h5I+lxh8m4zGK
h0sX/qDSr2nLso2is2EwqSjoGWWmd66A7KCGN+NzzZtszRUiiaL4PgBpkB6DbIBqrDOdcbCDJfZj
yNNs6DzDkMbXRAzHafKGQykYc/bc3FkNcx/sGEijZNGlT2XRc54wubq35uhqk1setdRhBDvQaQB6
TOtP84edTuIZ2EFqpv1Fi5gFmxliad1XL5JsRzWsNbel4qTwMjq21LXLdG/VFhRk29jaFVEjGDU2
+y0ZureB9U9rPds7rWbT/u/yTYnLJ1XSlkzVonHXKmEPIs3i4DY2pmuok1rGepg9TfgkMNBlYhZV
2clMK7lLNTjlc+xs6lE3YS7Md4Kq+T7qNYQsRXHMW6iwsz/fRQU2j4zAXLXOYNrfgn6Xz+l+tmYd
Qdf3apKwS2yIy4PdfI2Cn9oaNYZSAO9HkmaeXLf56yvahkYK1U4T+iPoOLFDvoY5PWytyDFfHL+c
T377NsjYob6EFGWYIH0RwfNlSzOow/eixP4DvaLUzsKtseMbxoMMZu0cu4l7quev5ZtG/WT5iok6
mqC1hcy2mJIt5zh2HqZ3x1B0dbAs1z8H3ZzsvcL8Fks/vcBSwgBvhmliwJm1aKmcw6a868h/DuUw
34eumxyyBE5InAHDxL4+P2daAceijyuQMrZ9jnpxRURn75dnuTwL0214GWbzVQZoWALcThE/xLRU
vMlYB6Sh0H5Ne597/V6EU3SEr0B/R6aXLEj8tY0b9lov8XTT9RbSMYVzg+bh1jTQ8TYoBM9e/iY7
5HXCDo+pWztYHBOEBEaJnm6EhM+w2aMVtu1hsL29y0Azxg5o/q1pfPMTfQfHfjMK8dMcknSbKHNT
S5mbjpHxKRGn73I8xs5RNXZwPnIm1Z0Ji6reOLpWQTOHKiFT/5a7TkLahuzFz0HovaVxHzNkpyNn
CRg6yp11V5BDwp44D9OjjaVO0XC5YEN0FRqpBRUT9INakxzG57DAws2LTzNPoJvDgsJQYGDMEjFS
bWSnsMPPV88dsmRclhlV19yGSgb0tZkmCmAF41qgcDohsE+OSRmgPWZygRqhkbYn0sKUIRMYujkf
iUjczXIfIVLew8BYxlq4wBKyOLqPUYhvhJpRIRmLVwWhWdEYp0UBjOM3+1DZoszSinXdhJTVGeZf
RrjKtqUCnPZfIYa/ShB3WXatQoV9yKt//jd357HcyJJl23/peZSF8FCDnkBLkklNTMIyk2RID62/
/i2PrFf3Vtl7g562WRUvBRIEAYT78XP2XjuLnBch55elupCQjjfMyfYD9Ix12EIaCVE7eoz7UHJn
N29imYKfvdGVn8EuaLQnoqXLs12k0dk4EgWDoWpSmY11+msKw/Miz87NzFm7FNKM62ouRkxrg6Pd
oY/aLY9yEUyrFtEcyIcRD75TnozIuDMEOAGGKuu58xl/Nc9LnVRPbB9DKPeQJUmtCHyC7DtOZ7Rp
DBrecILnH2r7XDTkmF9Q9des/fwVRMQnjwTfILlt0tugpME6snPK9Pp5ruRN6WGV+tyxUKBjbGKU
OG4aLAExJsiggDaluuYkOm7Y9SmlCW6gNkGaU2SXBks9nQ6sOClzuJJoqyo7JfQVV13H7yGlAEkv
ojOtqzha8Z3FJDOHpb66Ldr+PuLk7sY7N6NHINNhb3TD89xC58llmq5IYb2CpSIdo9ktnq1FIDzW
2AhqnbNoj85+61Y4yxBSfltliKYEHh5oEc631Th7EMLkyWhxviaF8qD65mHUqrta959De2ZWaT5w
usUb4gzPNspdmcVENGdcq4ygOu05Hek4OA7egXq69R4KlVav4CBUDxUs6HxyMJrYRPqxh7pKbdw1
7j1qiftBNtaub1BxtW59zJZumvID+tqxDuoHPaN/I8MJSwSYya44NT6525n1lKmGZqncNVpCPwbK
0XmIOooW62Kb6KY46fcNzhf+Gw/0KsHEBSsGoaD8qnRXBXTRzPFkBVbKQAYXVRh89REwoeUdMUcW
vUjKyFVilncU0UCElFMNHHO5dXtwVX67T+L6HWvaMWS+gq84HTZ6MuAk4kE3R9khVxEj1VMeUhc5
GAYsYuSw6Mob5BC4Otrb8gtCO0DQw/pg5SNxCHbzrEw7gvWB1bZ6U7Xn0j8IBJVIZYcbVZ83Vf2U
MrrGJEPtK2nakFpPP1Yj3LHWSpAp7mM2WXeV1l5jFxV0UKN0bmr/mdhiRLXMbx2fp87XS4wzyZ1N
nJcCZNz0zn4e7IxE3/FNN9BDmy4XSAtqaRXawHDqiRsadJ/X+uR+0txCzz8oExgceF4h58vroXP3
TuxfWmVFjZUVKdAtHppgTrccETXuArDD1evDTy28FnjO6Va/6FbwXWoz7HH0kwX2nc3okhCPBfOB
WBl17kyIHorcdi364j5j3srqg9VlhJujhb+MnOdQVals2Ftncm/zUN0OxeR/6FJ+GyZmAXXdtkb0
w/Ek6PvyKw3So6EaIJLOL75e/ZhO9WdP59RSj3Gk/i1hR2wSn1juQvNRDuWcPuRcBKe5Lo/SMpGL
OQLUDihQjUvHD4Qicg6bqLcwN3aVIB0Qta41Jt9LR8RD6RBqQbN2aQRuBEP35dtaBLqpN5681Pup
AKT0oLaqXor6bqv3XqC0VjwDyu1XhLec1Mrt3KU9Tb1zqtzvf9aykBd6KJKbP6Y/vTD6ygH00I0u
cVJ3+SZwg3w3Grsp4iSPSJzlsME3Ab1/BCuJWWtfFh0HHOW5azQkjX1FfBqmFXUeV0cSe+J4TU3G
LyE9rUI/MxUTRwXlr0+sn2DNMQwqh8dyPiojdu0wKjHPtFzyvf+8GKcWB4ah3lTVBAPHRJqEnXpp
wC19a1NVzS4p0Vk74L4BqICuNMTyS+Gn4JArMeTp2uJCTWlEHrrRwGafRn8GAIs/R8fnuApQfxlu
j5RWnTqESXhYsxv0Yw0LcaMqe3DkAu/zD8e/6+Z2LwuTnFe0J8e4MRBjOR5TnDg7xVOUs7W8dMLh
xbDPiQiPhjDttdW42S5x4L0JhP+YdLW7fnaIus2Dta1cZVrb0/W2fk9qlU05gw5tHaw0QlbZVNgx
U6fkIsoPYtyVEZJWPXbcrQrobnkVF0esHk/sRLm/xU47ZkazJjgW2QNYmfXyEETCijsE1YeIdPzp
XNzaKO6bMWd3ZUVKSCFfV4Rq80SxxjUUB+lAgGQwPRiTgQAD10U3+/nRKgnxBaDK9VQbp8UgOoQH
YXccjdoNVk8tv18GnMsh1wQtVFoubF24Sj7d91oWH1ar7cJivmsGLtTFdRu4zCvtaux21q/OH599
TYVnCgxq8UhaVaIP+BadTzLKrF0LrKnMEdBO0NYI+dStYxH8EkVE70E3cfoSg6YwHVOnTVdTvGYA
i4i86TGWqI4PUUp4/hovv9CbPrk+3oORJZRkoO8i1dB/uikXHcDJLHtIYKSlHlVToSyGi2d5cZ5E
c3VkRXv2RfWxjNymib0OqtjH7BuXRJ9/9BJ6ElJ4GmN+qlQK+abyk4+lbYVTlH016n65wXw/otse
Cve5rcZXkeVbN3Weh6C/1oW999T5taNVgWoMz5biOgShVmylcnmpcbNTYZblwS/nSU2H1zBoUNKi
IqXlExcIzsnkaNjvlp0vKeuHpmN6zDRzpxyIy9WVWtNOVMAVcxPpUvoiQv4UCJCw4NDQAczJVHlX
tSzPyyUn1URmGWqoQVHX/3Ido6ADrlf7bHrNBGf3ljeXlTzAZPrMO65LTYt2vcNL4ktoB6pz7Llo
XXUf2Yfakr00/KUlih7Ls/xnJG3UZO+5a0d5orpZuwSa/bRMepfXEKkFs/qEpnPNML8u62PnMpto
3GcGTewsqkYqdFamzsMuh/76OI5k3aphPBzOr170720w/KAdxsAhJc4xOpAwS4FAA2N5N8BmLbfL
dbH0EDQGLIx8uEP6k/tJdx9VzYxok3xgNblYBlit/TPw2qfFS+RjbV5piBrtOWk2oxdONBLnV6DL
SBoCkquph+k98lgFTcNVlgHtnJSOIqUFVWUQLXSApn+amC1VwdJUHedLqN6QZcfZWdXSnQVPgTPo
UavzB99T3l4WXgOkrt1QM8WERbAsx5hxC9IC1Y7nIfnEyp09qHrMKsaNBF2j/IKwIVTvS1VaBqXn
8iwnkXgbqDu9kYbPYlU0XlxgyDxKnblko7GLpeCsOPoG3XkS4bea9cUR+pS5uiv7ZL/cl62munPJ
JDWpq2cO/t+5RqNp1NyTxyu/XozFUq3jrPq07fZZE++XHtCI6mTpN4+hgeCUmYSauqA/c9Y61R4T
3HKX4D2shnbeqREmUjNmXh4vi6wfsDe/E8J3mCv/BesDCwK9DBT15pU0OYhRXEOVYQw7Mp0wrAD5
Col791ocJopRoyxxIKR4+3vhw2Kk9ZQBX7l5Xe0zo0mxGkx/j7eEMkNdmV6f3Wgc6TPn4GWl6Bho
G9O4TSmUxsRUT8brMuKYCRzzSudpil66L3sCMTcK9p7AvcOXc8s5UpOpyGXRMOSt8uzbcvNbLIlb
JzvH0UNjmX8Ld1dZaI8X/6TmsamaJTunbPLLpGAC0k3zXTnuBX6AQnBuUG/WScW6tao7pcoWZmTx
hnSG3eIqVPVcrFAIlsT+qhyIi2zEJjwnEwkt44qhNvIp3JrawXKLtYMraJsTL7mh08lFzoXF2Odk
j+KHGTIv0zWIZwKz81CSER0W34tgAIk9M1NiDgeLKLdbXWsGinL5EM8dBUro3PDCHNRTxkr3rvvT
Th1nYuWtFY18iFyqYzX8VqteUnZb1P45h6PQWg1j9ql6kENHDbk4uNk/XkNYOpAceF97KdZgHa+P
qtNLWr8dPtE5sI+D48Xr5U+I+pG2dz6D9Y4cdOFPywQjV+/N0QueF65Fis2aPRL1bxseCpgAIP27
dWqbN3/iuJRxXcUF/XQvnB9H8jFXFfQifg5bgGNIaeJXDRvNQQyMp0XgNucIAQ/WqB4JGq848XL4
63hZ/BJ/rGJ1ahiJeVssxQpOqIecxJbci77VM6p+W2TVnMiUo4NEqD89aSlMUKYzNFQ7veR0kGc7
z3ZLm1/nYEpsXy0/uyy+qsppTinRqG13WRLjKs557zBWedUN2jABHlFpDID/5jcY3ABRaHQ4qpCw
TWHA75jPy5rRKF96kiBoSvFPrvCxnIN63NEW3/JwOegxTP9ji6eyGTuXo7NHL9eAsFTD5lsV4wzg
X2xTLBWcdhUJGvIFbSLGO8rhIOv2S2fgoYExWZs9C4n8RjpKczdwj53h00/hBCaU4dYmKhotWYIH
JJ1RY/S/nSTZq7f7siamScyv65LdMg9xdFz/mctIiRJsKTP1yEPKb//2CiwQnbwkIgIR6eXBiZnm
eqg0Z6N64AuywIvtHeeouwVVYChTfDTR5S1szFKSGnK5fiLLxcBBm5d0WGlt6zm8qNpLuMxDy3C+
G4cUYHVco+JzXyboyMi4X5ZmwtLH0JoJWGJvPi1wjDqbUNumDWpP/EB9yjLq+RFnaMs9RVnxw4p4
58xsNo7phbvmeRZs3WmKM0t6HXaN70kAQCJkdlxXNpBWJuCrXJsPY8t7IM/Z2HW/N3ZFeugU5kW6
xVXrBAwSZ/rpDV+LSz2oUuQlPs95R6/G45BqQ3aNcOp6Xs9WMOPr8gcTlirCgJYTEW34kvRQLqIi
oA0ZsQ5ZQcV2HbcMFUhBJZSY/Fo1fddduo895e44lK8tS7LqrMiCfoxRHipORq6P6A/x8PdygG7n
5smyutd+GMXa5PVJ0yzeL4ylgHGJxtR2IJN0HMaI4zni24EDhuukX2lZHKdMpwR05pVwldRXNepR
l31MsfxpRiwRTOf69TDrrHVItkwXcYaGSSeutqJEyDVkzjkO9AlJnfghleIDEO1dVZskcpnxnfDQ
YNXEfW6kEk+VIcW7zVVJc3bbs7WEkyOIGaX7VtEl3eh+sFkkF63jcfK0w4tDkbKufNbjYP5yKWzR
5uB6yckJgNBFnaTP8l0qOrhdQwGqXe5vTOwNVyjCrtTZLuKhyEFLN4UcTxtQi2uRZe+jDTKamVZj
9D+Ttll3MQ/ZrW+WyUDWRpK7Vju5mokt5J3YYQBS2dypJrRvTejbpYHCS11RlbwtcJU4ra5Ehz2p
fbNCg07jvjtDqMJGro7wCdMh1+Ayb8Lsd9G9LUvosp7lyS0m2nNllWgpxVvmx/sgpj/g9GO1Guv6
6jJ73XHMv2mRvTVk+SOqvnqv+1lWzNW9hNcsMynZYlR169HFgGmll0YocRILzYIKoRgvV9D86L/e
1OkuD/2DFxMdiVDHyh2aPOG+mi9mHyk8QEO/Bv3yTpT+maiMvTTSXwuUQ2qscFK1pvEQQKSnZRkG
3rPfUoEFFhWYx3Kuul8uUIBF0zHM0Wnw4ncUhzT3xtXS5iwZ9cAv9fZ+78aHBQy1KL0GkJ0h+8Ai
HFDDv9RBROuF6ReSJyqjoAtWokq/FrCQ7bCj+IVFrqv11iXiK2myFwUwUtumXiSYNIr60ysaWPPF
5zKuQ+1HaGz5NnvUQVB3StguittAl1NphvoWtWXDZDdSF1/dFs9YNI/LANhwmdjRoFkJ33+ABXgf
IPeDnclDsEM0723wpI5P40h5D8YRfaqym/WuIlhRHUol8euEvDqpb67nXPtamsOmo+zEY097qlsz
IUHIavO6Gw1KeBIB0FgruE4fopNhPoepqNsRmMNJXr1JGYz2a7t31rIhI4tB/GMXoZ5Vzz5vbnQ9
DCBlW15oE0Kczr5xLxyW2m85uxXaXSyD7ewx08yc2MYz4uL/qhE+Isy2ADQh0Y33oOz3beK8kVuO
7SQMfkVKUhsZ9dZvTEak1CFW7T16nGlPcV++tYZXbRjvrH2nvUNrhhBeocTUKW1USCT8foSZxx+q
59vLDHSARvNTtdeL5rkRaK6X402rSGPLGLXrzE9bkArS2Z+ZPeIoVDgJdbJR3dGYHTBv4DFYo4st
kSNbxo9dZZ9VUhCBNCTpvfup06/EwiAVsDifCbs6QetkGc3dn+qCSCTSNBNfjaqiFwFc2lBpuXP8
Ud0nUGC3Uv2hkaoA2u5eOzi1zOEKe1BCjObHwu9KZ7br2Nuhm/c4AZqw+xi3bh2k4U1hRVzLgbYD
fiv/QCDLDuOm6Tyr7vhcuJ+5Vv9URCt1ZmTw8YKn5VBl1YNiihSxfZlpetBEpmYcBdNT/wls6Tsu
QnyYrOQsd6wrD3LWnxf2YaYevq9dRl3Tt1WKh7hRNDpIInIfWMh0mzNNzJ9Ll4UUYXsdkaDY6PVL
QZ8f42mMDDC2NuopnOa05CH3j54S8xRFQBqNiwiGo5aV5a+ZvkzVFwmlOnguV+6s6HrqDLb0nuhR
kHgA10vI35bqn6pn2Svnqyy9k1syrpud33KosMkg0dXl96SYR674NOPxh3p5LNtJdxHjTZZ7hgEO
70NeDY0mEzObCpx8x2sqqkcsfGzojPHUj01KtBGXxqpSlZV6mpeKWLXTl/P16HLRL7QidesJOhxq
cUrm5QTYglfAeZyeJ7VQqB0cz1HaQt7rxgSRRAkSeoLUj4OXpVDb2kRb7Tk13PAlf9hgsGlZORTc
cGp4JmZVanuqfQ/r8t4Z8asplefcobiuK+9x2Ul6VD7gjnRKeeb7SUklwlv0wwFYKGd5EkEIs40l
qrumefeh1ppl77eD+c5CeLRFJyqmnUKxdchxVmYYfwdwMFa2Hp+NErZhnJfvbfE0WfbzQpBSRa9j
zbeMaAYceAo/aMWw90mYhq8efZSa9Vn+ELtUFPamLnlBVVWxbDaahxt0mnZIIr1Alaqqe2HeNcAS
VqLvj0k+HLFJ3SPRf20Gf1zhrn/Oh8dIMknGEvFcmabFIBHWO4XNUt9qudDWMljFjf1S1NXwpxtn
GDQDbBtnoxlaf1SQ/2tBxAYbyt+EUhtQx/9EGCuW8n//1zUmeZz/lWX8byziP//unyxiz/uHoQvD
AAjrIoVEzvcvFrFv/MMRwraMv1OIQRejsnJBDfPbfdMHhfx/KcT6PwzXd6lwTQE22LW9/wmF2DQN
pdn6Q4s+fv73f6HDsW2cbzwyx7J8AfH337WZTOk4mpdNSvJUgfViaG+0j+982fqck9GlIGMFFtnP
mA5T75DE+TEcsVjZLYQqlmhrJUqGcu70QLqLcvDP937QEoOplT+zkTCq0Oi+Rhmw0qMLOqVQeSBi
Dt89C/+lmcr7zKX15ipRdJMn+grl18QJYnLxXEVaf4cQQkekmJpmsZlHVIp67WJjjjgftNZ3bbKL
jXZ4xnKI8PuhCwHP62Vzk1VIkEDHUGBKqMHRpETdb6SKEUMo8eQoQc9SRVkh0vBgzmi3B/NBUqeM
XYnsTq/BvHgxW44BuRDWBa0OLc93Cb1qH6bqHZtk+jDaGG1QYTf7eATaPmc6wBIZ/tawXpyEbC2G
vFZ8aKvgI7KS+I5IveiO3ly8aQ093rhjMF0SikzUVCwZwCePQloiZhxeUlAkmrZlgGgxf0Ipm45N
t6ljlwdXwVO38c55zAVX8ZS1VwCM18mnnLbT/jphSj0UabmXQTw8ZNH85MGCZTNJ0ydP/zX2xbGP
8v6rZmwyN8HHgNFF0QtHcKVBh9WpMjYc7aoYjPlQ4DaJR/gdhLi95gF4edOYno0yp6WIQKiPiopO
jbICBX0Az6o/e8MwPsxLc9yKyFkY0+I4V9PanrUMV0OluKww21RaXVzU0BiJP1O3nhR0pJj98xg/
ygAGeoBccqmZdO4wkRXIK53B4ECNToMiKVjOQRORAID+zqxxJvBH6pZxopMRnV0vRDjTxr/7yE7O
rfqgR8M/P+AgT//25fLT5XbLTf5fXy4/CESi79moLstXmsOQApMXeIek62AV//vvWO6vXH6yfDpL
QaRG6Dz+x8MQiYcLfe7eKqshlvTf72S5T9JkqfLbyiJkg7/g//vwln+7/BRqo7H1yHyhj8u/+OsH
y5dhEvYUruonf3t8f26pza+2Q/JRGKYTKtZ/3fBvny43XH7NzHkFOg0sHVMW68gr9MvyoTHMdpPN
Xrt2hkm/DCHGbYHxkvRphCK2DzrKCsfnXF6ctE//9kGbRHpxzYzvaVVBQCBhdXh+OLYPeN3BKrrV
8LH8m+W7nYdp1/LMmSgIcbKH5q3Ws2LLLhcScpdUzQEzcqRVV6R9OSEKFK+GLunmt4N2WT6zIunR
/8PL2CJsOWfueBr8YT7WyNS2bYUKPMXwqhsHR87Wxfc864Idis8YL18E03LTKqnxsjemaNZ++Tkj
MQeZWI/7XJvOuWbzVDvEUPTlIC5h6IjL8lmbMeFvJiyPnJdoO2Mr4401m4l9CXMy7wKd5/Cv77kR
zcZOr0+jusVUB79rLEWbLLUO2ALRJcncOUdDSfZIlOKNVc/7PEYWmKzSq+mPMCpNdkHCVK9s7Bnd
jqfj0+ZWywfdIYZu+czySPkrh/TddPDYTkn2k6Gd3FvSJ6LOB2o6u93B9Hz73Jj8f6KFJSPkEwaj
sUDkv7EXA5nksLKD4lBe6QO/5mXr7Kkt5K6pfGKWCom7soMnYs3FeCFjc7xMScShVBaIyqfxAmZ5
BOrMaLE0ap8xErcw64ehn2EvsNKfMP/fRQ/xgPpMC5BN6j020xFLSTTl0SVRH+ilWqeG0a8+2qBq
LG3jNRZ6Opc7BAGK/jpOiysNVIdkGrQ6e30Ai1A3NhGK9KQu2mTMF2x286VJJESaMjhFM99avj8P
DHlJMEh2y5dkeul/fvCrEifL94rLlB0HzYt2MaoRng5egtwfOHsA5rzPhd4fyxbllu7VyO97nHJ9
nV0Cn0cSzlpyIGUnx3DZwyVPWTcuGM2M4ySHgyhap4SamcI8KJFvWFpo70vLfl3eWLXFANGJ6HYC
nMmulSjkdW56JtNiqgmT5EuhNc1uEkwven2S1xar5QbVOkmkNeQDujSrOAk5WcmHmvyHLXoDwGtM
8gGXNu3aSsrs2KVTsyaFClAgFf+9a0vgylb2Fms5wb5BAnMjMg6mopmNCxaMlhuyeIUAI7IuP01B
QopLPfS7GXA5AnpaD0hJuM3wr+zfP9/86+vlHyZLzO9yy/+4+fKlycsDvKq7X361azKiLWNOxP/x
D/52138+RSz90oB12xV/PZLl9y2//k/iMJ5tRIgOmM6/PYi/3Z7MRmNthrlKhDOYg9AphjahPnga
F+1fX6YmqLr/+N7y064XEaepKMu8vYnSfV0HusOgzr2zumqrTZBTiyDhgnN+VXn4qw0Ax+uy+uXM
7o2Qpx4lZYI+AyrlPpnfbRplI8/rkUkRFxBEVib/NABH0u2EaUDxCVKX8E3Um8QKM/4X4FnmuETp
k01HWRpvml8fHVh3MXQMgSd2ZUYGKatu+dgDIIvy6bE1hnHFMYS/WYvutXJrgKtCHG7Fm7IgEsuC
4cmhftg6oTTWwitiVomZOOLMvsDbaA8q5NQNio1hnPyE9ss8eNUxwx+pi96hHcLdFwQ7Opz7tnZo
vg85gVRahC0P3paspX51TQgRVds8G5B18+ANBYoSrTvtwQFJvsFvwfxr9u4SYlZSvNnrSGo3WRKi
BeMSVeDoHcA8m5vGNtD84qHceH3cXTrJVstCuNJ1h7CWgoNqojPl5DSX941/RKLcAGyaY9XGOqZt
hPRusONtUCnttBWuzTjKNibo+jUjE5NC0oJPBLuZnBLQIFVD1wU12sprWqz+/kgEQDO8ZQYVGOSX
EceS+0PjdcDYnBxQCRGzmIac3+0mVUNknoQh+1n2DQoge8+xkzOi9RnbRbSTOkO/MSEktbxONKD3
gCLenRAejxMoOhAM3HSieR5kssZ+nGabWMMipfXpcwlPA0sdGTjt7NwIWAwBZNXoUHh7Uos5D5PN
QAJJ0S1/dbsMBhHZTQNpT2upd++NwyDOH91fg6vXsBFxCZD5QjN8XMHdxsE/MAowFYA/HMM9LW1a
OByETT2JNv7V9YaH0i3RluGJOxoTrbohPfQD6C4VWIqyg+jL4CvqfNJyGxIh6Ibocecc/ZlEDbpT
1zoP6XGejbnPri1vxzb29c0w+BwaslExEopVZpcnQWrnC9xqfCchdtRvVwB6YZCrn6eIm+c/izyI
N40O8tGm8TRJfLiJc9HLLrrmJJj5Nc+g5YzrNl9ypJmCWLV/thA2ClBDTHStG8Ok6Qfo0FUdpfU1
HngveQ7OE59uod3yBvVKgBBa/yS7E55sY+WzwREthXnUDmjEO0Ktyf4LAcEkDIkRSX4CuiGwsn0M
ONyyuKFue2ARE4mWh0Vnk4bjhfAxi8aIv4/osCe+tyNt6cWo3FeBvBOUZ3joa906wCoBk+zEJ7eA
sJ27mGTzChr7qTbbbFsYxb078RhtiBy5Ha4MT4idDJPu0FnDATJPZwVU2RD4N5Z+6GlHvPp2++JY
8c8R+xjSH0zimOSsfdbdATxxiM9mWbHjlArEA0qE6FLbTJPtMqD1X8bGek3Spt30ZeZvwxqDMVRU
Bx21P6PlpgrDfg3HJpCcAZswFOckvXeUT7qKaPTHOizIEpE4E2zYJDFALD98D9CsHIdmfB+gkm29
gYZo7HoXxVvy2vye/DB922ZttDGG1jw4I4OVMaozlFPEm82JuZETjzspGwtNkCTQzoctlRDuaofp
K/Gr2taMaKqbZaStyT4Wu45E18lKyM/KiJzQdcDpsRciWAmaqypxsnBYI+XK9oy40Oa1jXOKiX7D
C4pdRZ/mTVdq1xnXR8CyT+DxzmjJ9m3B9geO752Lrt+WGeOgCKHfup9sfeMgGFjlofdAZtoqRyCx
HhHRMZtxNM8/2KwhWmLGFFJQ4wydUh51zYmwbB/f4reJuO4QuxJieUiALZkS/O1dcm/0ZClgH6ki
04AUQHw0mDpIKbwaiY1OyYrLz9C+JO0vT/WpBVHqSMnGGydWiD29kUCeZa3yIhJOKe2Cw4x0Uxmt
eAdbSIrcZG0mEnqjcLjXRset3jGY9R0yO30MRENKq2p2P/Ke4JZYMOjGXEFOSU9OW1sl70Zet9ss
QBFC/TSH9OOBRkVbTbR0xqUCDHuQLGrP3fWa+Ay7E3TX4KnhSV+FD1AJg3MwhbQVQ/Ed0cKgpxx3
BwssByK1EyvVEK38D6uuj3UWcUzXxM3U6oTEui0HZASuWfWBFolWW9t+l3HYrSVPNLnNGMTwo3I9
msM10iKM7Vn8XOM/ASKDm6sn2DbW5W9cA6ioGAoamLCYacnkMORMJT2gUYn9I0RDbKXWRmRDvZ/6
Dg+KQbjgVOd06xiCGrl+x7vgYnnynjzDx3xIr6H+CDzgqoMFrlBjR+EqhKKYwwModPFBvMXrYPMy
ODC5/DHeJFn4as89aTJ0tPd9/lhy8qzsAA2+XRLIHQMLJeAtMYj4Hdwg2U65cxOyazFh+IcE2zSg
qN9mQvpqJ8jD8Kv4DGMLZSAtyA3pfRVpAUPnPDQNjBPNisB+Md0Qk1HuHkq86Vuvcp6YyP9Icy4/
LcJrnebNZ5aHB2ITxb4d7d/OHOmPQvsCNnjomtDH3gRZa+Y0BPZjb1XGobT79zqhsPCmh8EMqfxl
+DNnrE8CI5x+GYWUyPO6aGmgl2LH0w7eFE/QZi7jr6ESHw44EbSWLONJqfJDE24eBOesoK/FUIEX
UXPhsGEiZmPMGSGw7JZ28bOVHoYSp4vxikcfLjxtrNTQEkcaWyCVnuFwkxHxUkomWXOJt0dM3a5z
vPfZKY1DERHzY873RcHrCn9yHXJsWMf2eGsRxQOfmpJD09JGGB/jCk5PmP92YLHVmGiqknvVDpOe
07XFCG23GmsiFEH63nc9qfTHJuqRVqfArCoxzXc9fJDFr5zTo8n19HEa8hvI0+QQt+Vm6qd63061
TScufPEShvJLyWWmHtSBmg3aSDidZursO5NJCVqKiUEV7oXh7fLBvlp+r6uU5GLnk5BXYfRURIMd
03HWD71mOpgyfm7mt0LJQHoQZdaoN+usLf37yZvQnNjWuXfTQ2yljIUHGARV7c/7sQ/8TVMHD342
3qOItHFg7UaJxgaGo9h5My5QKaO3rgsFeHLxlHf66xTVFlHCHOGT7mpkhXUOrZNt6cPxlqZzgAi4
5mmumSwLj0jNIT+Ppi3xkVfvvsumKm33S2uLr9Bk2QwcDH5lxGQraopkG0mz2GUB2X5iuJ8krQ5N
kbgLwekz8uIjgFhUot6BUSllhJeQt+EM7aX+AYiHUL84MTbEtM4P3Szu2gotolt506YoZ+dcldHL
gQidG+G0JARZR21AsyhCY6tLf0Rzoo7srr0vFPREQgBYs08G1NfBwXRFeD9Y1iYFE9rI2nmKSXM1
pd6vxhiTo9lOI66fGF9CojcX6roiNX5FFE1dMKbb0q1RjlQuInoOpTs4EuN87dAwVVz9JyBE9B34
06dk3A+dy7zcp7o2JcKWuaGetpD4oXDzbPtUzPW4zUHaHzGyX3UtfMmLCuv+DJALsE20cR35odnT
EwCumJ220re2z6TGMpwjgalJuxOp+bujM7OxzRlap2W+Yk071/Pkb4zaItJKv88UpG4ycnbdDoRX
x6aIEL8Ny7u+6ac1WbQU1nYhtlZZXUzPPnQJ1tRw9jfTCAR1gGu3stOE92H10JvRo+4TJ+8lhJPh
YcBicHGMvD+JZu7WzThvpYlrTKqxvusD/Qilz+EFg3GgMVChVfrWBM3WaAf1UnDCgWl+hyEb1FKZ
3DsScfKMpDYljJrW+9mW7dWIeDgUVVeeJxJ9gnszEubOaT0wqo1Nvk/zWsJdSEvxWlmgRrPW7ze5
lj5mRoctsCSHOdsaMSEc0S0bIoyzbtZvIB5iWfdJEbX20zg8xiShHUrQyrpXuee5S5wNCQqEm0KT
mFJzp1uwpTrXHHaWwTnGqeFyoXK667r8LmtGkqxRJ5TlxGkOm8mhocsf7YbefPeBOcFxkdG2tAA3
5AAAe2U+FEXobX3N/CwdzQUgEAGWpPlf1lTJs42atjzWI3fnRuVZQwR0kAEjxND2X3t6129O1Jan
0fJmFCCIgPL808qeuiqdNlbIJLf10sfYLOPtVANxkmwOmzL8Uu5sOFtEAeXdukvKcaO70t6SJMLh
q87iLTSknFcxl7sijw+jZFN0EuwjmmphtQeG7nLLqccB1xdjAwEAVzl+u+3G4hA0SDAclo6g6tN1
H6F7EMF96Iprmnj9jneyfQzG4ZmZ7EPtNd46mDRU2r727BKwvXH0gsN0c1Q0Nh9tkgDKCfLwMEfT
2SuidtWLQLK1mpc5c1z8eKJbT01tcII2bcp8WqShN7t7jpVH0Ybfgd4T8Z2THljHMXabDs+/S7kh
Zv9UdcDahMMa3LMXblFKM3/1Ma91BdjkBshfE3HokYlpnGVfH5k1MKbQNc6FLjzvtttVU/JsOAQA
+1X7OGKo34ZEtK2a/0PZmTW3rWxZ+r/UO6oxJKaIqnogCc6kSEmWZb0gZMvGPCUS46/vD/Ltvuec
unG660VhWRQFkkBi595rfatz6MUhdCGam9BUr9y0Ibf3zj32XVtuXVxMW7tEH5FzQhlWvXdNaPCR
b09Av0URTAMOHQnpAxEE0RH+bCIZADyLUYqJvf3ThWl/qofoW5LukboilY5Fuo07+03B9gIk17PF
QEuYuO77FNWoWvOOOhi8aienq0+/meSLFIgSqkpd5P6ad4ytDTEs0zzs+9F5lmGpbYwOKVmtdEgA
LP21XnyLopFSpfReyJ7veI9LujW+1qytjs2zXkJF7OpmR8rrvTbmA/UbwyNdx1jWvFm0rI32RebM
UEWHZXVOtImP6JUse3azUvuOTYMie7TOrdE0ATsSMum2XtG4j1oOiZTu+1GVY00bcAppQ4if/hy9
IHwF4ReP+BI04MemNbxXdVtsYz19Qb4cpSq6yLisbkmewaqjNidx9qVkxM39hEaOq+VbJZqtTfR0
EI2lscoKTFUNcWe7fiierSjsghEwK0qy8mtr0QOeUanM2fzBVnC28R2VDI3qKb/jSidYwUi5z9+s
gRJa6fQgRvy6ne/cRYOyB6tGX/TPUhvcwEWXDEWwnmHrCQSrUR9Y78D0i53WODDboL5sZotUFPzR
zzk7s4Mh/MduNo+lO+4Sz7xI0MW7RfhBJc9edQmqQObLcJL0aaD3QqhHtVyk9CPBs+bauszFcVBR
chrQynyfe7mcauDNjWFiTGeFPnwQhF6dhssxFjs813sPuxMuKXdamIsFIEbX2Oku8+1UvAxOhMwM
xQ8i4vnXPFhtoDTBhQ9bvPkRRv3OiocnNGbM9McPe+5wb0/aUXrNazjiICwrzGwxuBhkbf6vAmPl
tm7st9nKjT23TZw0eTvh2u0fOC1UUEwYcD0LnUtSRCCrl7sjSvibzmB2tfC9W+LtvRp6IVjBJIS7
0JEuLdvsruvimQgDTq+2LejZu18bE111KkpgpQZO1Yg98PzdEJUBsl6eYulD07HZKkZSmFjZyiAX
TnrGRQVtjayQYage6iURjwN34ftFMd3j/FVaVh3EtUH64SJ1NkykU/RYNFQdvr8vOnydehEeI3c6
WNKltNY3aSQ+8Ac/y7x7yDXTJuFwfC8Rqa8Mcv4Cx4LNptoL7cmNFrX5XoO9035PGwCJjWUhkCpB
FzJ7JZMaX7je6gdn/KDGTJ9ch2mj3fWn2asOXS/pAtY+m/IBuHgaZLbNpi3pKJ+XSB2V94DTEvfn
3M9oK4V9NV0q8qZt6byUN9Nn8BwLDRCvHDg0Vuza672rb1XG3k55+blufWRRV24NmX+ojBF43HTh
xrUBsk1dyOCK8hKaLNkjo0aQQM6CRkwboAAHUw0Sy2KLBOmiO5M8VJL60Bi8Xe1FOy4g6F5Dd/QX
izTZdFsvwQOGmINTo5m+TKoFMUAk1hYL8EElTXoUZEsT78MMqiK0PsbOsKrgrq360kjOQru0ac9U
RRYPIm3PU0nzULpZtXNpHR+tfsFwWl+rcLADWFLMHxx5TShfAdefRKeJtdKGm5YYxBNYVCSlyu5+
l3LPHKQMukF1m7bQoIwa5OZaOEYrw7+pXP/m2Is6Oa62fV/5Z8v5kuMEWOXtsj1KPbifegf2ud+R
5/TOzuoy6wdz1ryHofGvI1m9tAW1N1XTC+vpFOwmr7DWVt5eNCfG++SnTTDZcNirGBKUXQLk/0gm
WIz2cDBb7put5WPNwHPS++JHssAZ4urJIiC3m3Sa5Br1LIrCAIqhG6BmCZEWT+Dt6DJo2qNn7QfU
bStptAhasmJDE4i+uX7z6JbuSlySnFADRX1uXRLhEEUjd7anuh0IawlCaXbJBMvBg8b0BsazE9Lu
7DsbznZt3EtvOtkpITQ1UWmHJB8vpgcWtiYQGKB0tdb1mm40Lsh2TAIrKe9zZr4zmzJX7sGEdrUF
5VaxD03oQmNjpUnwXcZ+9Mja/AvfCU0UzFPo2k1CyNkowXM8JJ6b35KiOlfIQDMVISHuomMbasXB
gMu0B2lxY/IPASkFRktiGVVD6NDIIUDn0Dd4JSIAuigfv8YNb9qsMt7grCNOQY0OnfT4hUoEWx8n
tanrAOvz5DC3tFQnDahKuw1b0b+6k7PT9B5HCLFVa+Fgp5uIJ1mPCCbXoXS7HRLp+YgXjDZCH3U7
7uK0P9vx3eVMYCCxVzrhpEPToncQebR2zLNtDcYKt8QXYkrLo/rMzGmT8mgXA4PHf37/+S+5/Pif
//f5K16keViul9/5/P7zX395TMIUGzNConMp8AxkcSYLciPNt5pHmMjyl38/ze+/+i+f0sPLu9Kn
1tz8ftDn3+FuyBD6n3/892+6aXlSFdwWBr7sKcNw32f4MtZ/Ob7fz1Mq47xEhW//8LRSdif2TFjQ
/u/L+sMx/X7g5ytpPfs9xrYXfD51TOuJt2J5Ob9/cfntz8d9vnGf/xdD7wKsE04YqfjpP99R3TZK
orfATUmQSD3aQ+BkMaGRmFxNqW1i3ak2iGskzTvU37j/2bn03DFH02QnmXHTNQ0DHgObYmrm+9Wx
HB1YhukfUivdObrAuqnohE1z9yVnhUuVuSHC6gdb/gjrYIrymgI/SIkWsBI4RoPP+B6ugUaSzGac
Wqr5svzid81+stCz2Olj3n/vSe1FYFLA5+6yq74kyxX4M1eT5pbomM/4rU8gpH4sIww5YZdKu/pS
W/N71hInhTnpDGhj56MlId5k5dpbyCNXqxhZ72d4tlYaIeXsFTZj7idDQWKExYKauigELDvhrB+w
Yc01HM6YAtB/cDDrMCuCwlvZMCb9o2ziIkgsgXHQ2XXM4lekVRGajS3BcYB514V5GlTxfZa8vRUj
LsLPggisOh3D9ovCeoztjXENLKR+ZeXjgRvbXqu9HY00HFkYJCx6edOgvaLT0dYwpM9Ic4BfI0vq
oTXCOpG7OmuHII6trd1O35DlsHNQ25BQDQRe6VaQiBQkuA4preuXIsfvOljjpm+mj8EtFBtEoOiW
BeBp4ZFQZCviPubXODKfq5zyljQbmoB9jVr1a6fTBR1nItSMwETXupZaYu+HrAuD0sBx6EkG6GmC
M6PwvV2j1zxfdgrDxNhg2m/XwiqxnipW0x4D3KpzDeOghk/zV/faDJh8sAljVKWucMjEZtjzbSYZ
gUaayzhKfp82UZd/n7ipBRoSj61aIJl4LM+uhM8l7KeGFmczymhrukzli5mkFKUtLnZIU0ojYLGw
OfjGP+pzeK9bkIhI4KpgbJ2XwSIj1CuddanlhKwSdB5yQwCFNZNsXRH76L+0c320M/VejMltnpha
iriDkd85gW0gPg2V624/NU+fRsc/qA9vv5V7f6RMmotg78+CPse0LUt4wqJUQtf3Z0FfHIopTzqa
U2Q5Y0MHgXh0MyYLiZHfch11xwKEsuuGnI6iNJnPxOEW8pwD5q4yMFUcWmnumKEQLBFF3YmgLv8u
xoV66BYPGSdC5bZPLAXR6u8P3ND/xYE7xNwxWrUth77/nw+cuEzpTPRoDwyCs4O25H2UtPOWMMYl
aFjRGkwJGEjy+AH0XnKcLMJP/x/H8C/ePPofjmUsUkiPKu/Px5A0SeqMcQHTplPTQ52bh8xI4wOV
n7H2Z4LaKxAf25DdgdZQMnT60XmAU1Z/+/vjsOz//l4gFRW+MEzdMxznL6S9rJomITM3OnR1OG1j
T4pDpxjP6yyCQ5u+9nNU7arceTa8qLl4mTHuE5otfQ1VOmy1Sw/s+0xBD/DNGy4gxeCOER2LgyAe
AhGxTKMINS6hG52gQByxj7SXWoOKVbvMw6HwN5syh9RRJca74xH7M1bNLvNJs/j8QiqjeyZf+PXv
X/a/OHdd07cEgFnD0z3XXT6eP4JCdeXFqo+jg2OYON5bwmNSP5sCI3K3UHDXsZjluW8G9pb9vLdN
sBZjyXw/B5rejOeyiPp9oQ/EI9pFfwgFESo9wMbFCNTv8jk2Ab0PT11YWdvPI/8fqZr3wWPwH8tv
/KjqSZIZpf7rP/703e5ntWiG27990OVp+/zXB/zpSdv/+vxx9LNatMh/+iYoVaKme/dTTo8/kZ39
PoB/PPL/94f/UDc/TzXq5vcPMoaQHzCs/6H+rG/+vED/1+dL/Mdf+Isu+kecMHf5F7/0f0TR5r9z
erPxFr5je1z2IECHn636z3/TfP3fBee9v8iTHd0Wi166hIAX/+e/CaTUno8q2gFBqVu2wSX6D220
QErt2+imPc4g2B6u/T/RRhvLH/njSmpyBbCOsooKD3uU/teVtMEur5q8NU5aaDwp2VSXcO7pels2
tmD/+4ju5giEkDZ3rvSgMhcQbDPFJ382rp/fdUblHYvcv7ObwKYXF69NNQ+nz+9sKBkrzYiLLbTh
HwKSNbTGe6Vp4hyXEtOsURPbhBzhaA4OhV1cnKKMTlPLUBtHWQdQ3i6MvdWUzeM49t/qPHNOrtM/
tlCzHkxZWl/CdEbuz+TlaLreeKgGJoe2uLWKTNPSdZKts2xo4OogdpZdERKMM+7t2GwfhKkcsvx2
hRlFd4PNOCN7hpbYsnGkk93GRg/d39jTTY57nUa7UT5hkIzB4XhwdBZoBrcVZi+uJe6zTg/QRUHS
h6b2VKSMzexWv4/I206JrXHQzQ+nioYnF3HfjnK826S0gZYs0jcicOs1qUlLPITNZrxw5FaY40mZ
sYbbmWzbKdWRUkQ1Cb6efyaiKF7lcVaQT0UXiI9v0Ylb7tWbiJEzwpYpEAv62RP9w2I2lOSFHAyF
0BxY9rYGWP9zon147obWf/Jm4GoIz3c9Ljb2San+UJmhs/kkMyR9lgVRgtDTUc6TAzBhZ9Jvh+Ru
lA9lBVQYtuF5VNO+ahPvjB7hWC424c6GUFzx8CuItF6L5C0BSTAb9K78FCCPCfJ3zas76F7k3Iiv
Ck+xHd29Qc9QUwIBD3X3EabVbnJMdRVNNAaaRUC0Ntj23c+JiLHT9BIr7S2f5jRQym+Ye7MhyJuX
qFDVyegxzcZ6/cgGfUDRBWRgYmNyGrGVr83RNQ+9F7X0ypEQY55hqdWNW+uPA5u5FModAZiryXro
DAIJ/n75N6y/XnCC68xjSSBd0LbNv15wXtsNOZJLeRoQrAcQRh1wUf3ZUuBw8b5euP3FBwRmT4r5
6QGI2jdBCNqGJjLO3whb3d8fj4nz678dkdANwxW2Tayaz0rw5xuSluRWraFzPPlRPBxyeqxb2661
dV4Pj11WiIPeY2hoG8LJvc55Kwxdu4e1fZIQyxvfkl/Z0DjrsDFQnBTeDaL7DH84jN4GMZyRJEBz
KoZvLp8bjY40evZ/1HTTNwKMx+kzehmcIMY9htU7IOoh2Sn2Cpujtu6RvbZVFV8cpFgNQ8Kt6vjF
yCHqN1oiZSKo6tBybEYRLmZOZXcz0p700nfFvp4ml8hdaNll/UBFinS4t5JgkS6uUxmNV6EziwuL
7xS9MCVCzd05jJakmNPnqFOMCGL35IauhyKfxnSWGdZBGM4l04zo4iA4QRyDU5KAPnUpZPlk0j4Y
/Gh69OSi0NBfkEGKc4Vpm82KuM0y3NHviEk/orjyGX+ptDafqVaqrFwL3FlEIQyPY22m+1ghaYlS
0jNEPB4MzYWONfwqCCbfkbDyxZAOF3cCf4h0jn7T+vGVSDAuY1evTlGUnrHj+4FVfCsKFbHbKe2A
OYLaqMJ4970WumY5O7us677S5kYgo7LskA7Npi4QpkFJilaQRKN1vMgXinYOiKc/kdqiAVyoQABn
Vn8vyVpqzfLAIVW0gysZeFQwxI7T02qG8TySXBp8qvrqrun2qWusUGR+uP5AAkyKKgsO8dowIhGY
hctkXnOBlKfVCYkwW+q2PcWZx2bUBgdm4wntlPzmeoa+A6WO8ThynB27jWaj1IzASwM6Vnc8abpc
I9LW9rMOcbANp6+wj/EhTynpSEJDmzn51akRfrEZW5N8HwCDuV/7AWolBh+xECdznp55TQ+zGz4x
ffKDVCT9BQIVKUANWnTwVtdPAM/ieXR9T9+rWIGN9AWhmoyxdob5wm7SBtBDNa1Pobt1mc84kn21
WfkKvaG+Ryvpn+3QvZPEk23TwcqIVCiQNaDuOUN1e8Bao62U96WxOQdyf0pprYfvto9pNvIjaDxG
vCPp0gEq8aR1WghJ0m0umJRWHRr2R2BwsaMqsh4qf+ePfb0pLclWpwMROoomYAjz3CpjfPTARLga
dwDK6ekyRWQXibE8IF7qVmNtP1mjIR4wBjMwYstkmT+0xsQJMfM6syR8prp/wdWJBNYqd5JUm6BB
N4Nyf1MzX8ZpPN4Q0bXrKSuvdUpjJTR1PwjL5AUHpbXuHcItuRVn5NUDcXFjUHPt1FtkUdUIlQ1S
RtoC1XaflAh6qQXovGNtgqNRlIjeAThu2N7aT4CVydvUWjiq+Z2apGX/rYsNJukomKbRD7y2+hL1
03cy7OReWNEtlb4O+4KuU0KVOSblkgyev/naklu0rDxkU73FOoBGsj7NtW3Ll770v7QAKlZGPRe7
sQRWNizvQyXtk55qI1gOKOj5TJYKad/dq/R7ks6Mm0ICSAk0guvrCCYcLeVt8C/T+6FOH3T0azFt
0TgnShCIyw92fuJq/Shms6JmoJeLXVHYxq8hKTgX6abbbfyRtAmxW8vFWIbhLXbknlxHBqj9QnJK
6G0sa1ydwUGRYAARIFvneuzVaVLJPh8bzJAGNmUxSECWQ8rYAhgRQCCpq7e6qJqN9OjZzg05QCCc
d9mUamt/ycxJlyvXFNNxQgca1AP4v3Ao6eY92qHlkmqHj2oe7asaSrYyyxVZWAkK07i60nQ+1uTM
7mXrSlSa3RU6Z30nqmAdLfudeoIQ0QC9DbhxOOBW1E/4Hu216DqinrpFVVRfQ2l4N1+P/JvnTWTm
RIhNxMDGube689RtGo4NdWNhHZ3GeQPEQz4hOMlHZ9JOop7aUx5RwlZJjBavRlWBzGYh8MAOc/zn
MLecfVkXWyuf3XNDA7BJTLihTJTRn5oXaIdi1c6xthkQwBHJjcrbm/VTmQ32durcXwPqiFUMZHEj
vEQ/9aX1E/BCiqmNWZEw4Gc4kMy39sAjqEpCfK6EXucREVZWF31kflbemwytLNE/34ilT4/S6u4w
41G7sZhcZW6bpwRS10qrl0Yq3cYc5exB6cvsTPkBxKt6qw3OtSqvIL3TQ6vDzC0I08rNMBjERMaP
QMpJCMC7NncwyRzcIt3sRjc38i9TolOQ5U57BgwzoB1U3IweSmSEG4hS8DpJg9g1HXqCeYknL5Gr
oqWtr4MeszsHwgtbaHjvFGScRnER9kvCGCi46ZR4Cqy74W8ZN6bMPzLohj3kojZULSKbmBuEwOXb
LOY2TeNiFFpjH1wpoXKlaG1K3MZnLR3un9lan98NmUYHza2hCMygFBW32KfcjPc2lPZ9Yy8xUDQ9
+wLFNOcYsRo9a7lBiDCE4vAeYSLU9Z3leeFX9Bbw3/um2KpRf8CyOqzQx/rBbHvvuVvnQT8tQNWJ
bUnfKl53JL5M8q0O0VRUywKbLEttF4Fcc2YweD6X0sHoplermGO0OmEP6sIA5E/vOEpbcm2Ip97H
Mp7WcfyolPeTwKLqlGGIeG57cH/IsM45JS11i/wwUtihnmtca8t45nDSfZklP0fQRrfesRFT4kvq
RqfYQZb/Qsa3Q+dLLU7+UO0YPsybfvnYkwFeyjyML9nQ1RuWIj0ZAqAbPoIt7VBNzYOwsl+Jjtoh
xs6oc64KPB13WGAIkGik4M35ES2xQxlDOys2aatZwGimDQc6BtPy5k5pus3dUnvk1iWciXBlqd90
lt29YLoCphjIiYzJeiW54BvxTfIEyuE+xw0STQkv1xs7EVQLqD6vmSLbPhJB3USGlLJYWDkYnUxz
TBrdcmv6kfWldc3ABylBm0bdCkgmaPAIxcKrSeTC8qUr9Y8qTXm4FrMBk9F0ihUBP31xSjuf4TjP
sDbnnqYTzHlIjSHrMK9kPzaIMGHMw/FybAIJPjeQzF/nRxBPSUKLJuuWZLOE2F1SAbpNQjW40VFC
rybS1YIwLsZ9PCM5TT0TSXqoHnJkDtt6UER61gvzoIaCVUx4OOYi/xmGzmJP6FF3ABRl5hqLQ+Ii
dVlGAn7S1d8+z8oiiqZbP8Rn0HAPft3UN+ZbxAiNdr1F1vc9ZoeE3Iy4EkiB5nbwqbxrMdXb2m2+
muzuFroiYOgWj4CX0AbtS0e8c2QcnoJuEVHTAxPOil3a404Y8yneztZwdJelX3ltGUQISFBZZ4fK
Hxy2ofUmHoeQ+5ZVnarSIk4cG9wujKvlTJ/3vlZ8D4m2vTLv6FzitpkBT7giAiujNG9759HSkjTw
tPwUaf6PsTP1o5DJT5FU39niihMByO4emz7pfAiI05pEkVGmJCpkg7P1IYC8DTPyJJIdGAboLjc5
LmX+HyeegozthJ2xKi1mxo3dobw3D1bfG2fmrN+NiSonEv7amiBwdMgFYBgsCeCJb23cJCRzMRZk
+enUVrYH8qkCkwh0y8yDBnxVKMA1IOksdqiAw7P9tnCZrkNpPDLlP2pwSgAIldFWr7xDblfVi10l
6C6Za69m6VoP4/i2OBGsO1Y3bz+BJsZCbF4BY9t2oe0hoUrUgAViFUn5wb3COv5A26BfiTQGUus3
zqZ0WNvNbj4kEJ1WoUPQfeHBIFbmk/KmXdc1CwFpQEvNm8V8ojLBkUewBNNSrshQMnatEL/4VJJj
U2cMsxaQSCQP+KCGLUFm1sps2+pgx8W9a9KXMKkcsGAKmbuzXAW+M9NkYAHw8WeFEM3PNjLuVSvc
k5Gl01Xte7Bkl3zAqAcy0NrrUmtJ/TMvFWn1Jw7sPRxn926HZgF9kgDswrT1i07Nvc0aautI3FSF
eippJUbwhsvbKhLUgxfW+Qn4jSkPY6mu1ADZ2bMHiwc+TIZF6r2dTTedRo7hAlasE9pMcZkaDAJr
9v85KeayPg3YCzdIUE92I+yLkdnt72quxDewjtPokocuMjCHnYMmaR4oaveg0C2oiVPrn/UMUFnq
GafPL8S0SwDrD2Fs6IijlympqtaeW+l7p2RTi8PjI0P8dBx6CkaT2oowBe1xKLvqNMgWLv3SdiPB
i8YXsAxqBZo3vnTXbCiMg1ZN/UlWAjGel2FjGzF+J2OanD7/1WDqCjHEHX2hSGmtCJTEntycqdC8
vWUYD0mip4/0J/GEdMXnoB1cQUrmrcn/4c7v3rEzZjeuFaz+eoynuGPzWJvZ1o3M+qHJhvAcmopR
fG+M1KJknZwo9bNT6XGzkx52FIP50VHmhJINpkI0qLz0BwxLARSqLB5pgBp7Y+oYkiktIqtgnTSF
uxVl+C1kvHZW8XJllURliy71YMCxjejdZlwLaWrPQ1Z+pdLtdkk2hXAWm0PFKYkksSLbsk6mB6OY
JdGxYUIcPXEKGb2HCBjQI5nM0xpWFSYqSI/IjI2TF5vFw7A0vbTRuvYjWlciJKNd0kXJM/Iy+1gq
jkVL9PiZVXo+T1X0cUaD5T7pjes+xY1kSTBKBwuuTQqoq8wdt/H0vmjqE2QJJ73K2alI1sYp3dDW
bd6qGYdAYmO0qp2+2mlJYd46L3zq2bFvLdsnDyLuNFIWK+2AgPTw+aKh/G2rCLr1JM2L5Unj8nmu
KAaE7IbvA7Xwra5zNIRLE7KG9HSaaWVsRGh+hE5Pxqfh5SRb9A9zGCCox3hGOGI0Zy3R2KNcJURH
UC+7KToOxKtFC8Go+TK7GIEl3YCL1JzH0KVKa2wS2CtNh8bii3NzUepnOscgzQeWJXgweJo0prZo
1dKdpPRCEpK4p8oO5XryD53tR+hhSGR0i8XynqK480DxjQhUIBkpBjERL8lIUBGhprfWrdc+lxQU
e5jMat/K+eq4OHKJqBkuxdyFa2E2yVVrZ2T2pTVcLD2tN3oLFaqch0KskoTkgT58JBnLO2dCyH3O
gs7dVkfcNhs/y8KvT+2QkxyRsE3Ke0NjCGgRtOsTxDGqkLYrYrshV+7p84uoTLWbh+HJ7k331A8o
+YhCwhu+FCCk1BznCMtF247G0TIgU8xYmCvTjshs1fMNESqsF+QPFkjk53n4WfslQtTmhPkaa0NS
vUdWW1E91FFgcodCxefBuYz2LU0PYAKWd9Bsej96Orqc3X2yFRZZvCGC5jZrX3zCwmWtXzoDI11Z
XLAk9yTKpdG1KA3jYmvYtCDA7rllMAEliBgOb+vdQNOCH+m9e+f68wYpbnb2GWLbXmKdGlk/yNiu
UGS0r8h/uL79gTRypKaIAsXBFvMRGfpzWMCyXDaSVVuwb+yKV2ZaUJ5aNrdaUe09oUpsNrz8Fnb8
qnKqdzy2PytmfFu//aqBKZodxz0wur+Ekd5sJ49yp8jHGR+gM+/mCnznlHeEYuD/iFo/4EPWAHHh
Kdd061xp/Z0k9uRiR+VrnGgDlaf/bi9bPDxS8OqM57Hsbd5j0pjoakgn3ITc5Y/lqbUHegope3XR
mPSbQk7aYoGJCtrZHaOaLQtNC6nT5PJCpHwSCXBg1zabHfs4c+vVePuARwbIpaYvqSR91HAYo1eW
TiwDYPC2Lls6NBWu7+Xzp3Sb0NUTeuCI+qvWq3IHzIGtUN6nW8OR1M3Wy1RQhE1Ffu3pgp591OAw
zxYVNeMFCFECa1xrXaYSw2M3kDfvl4JNBZt8mSG+bY22PoMNxDwh44d4CoYM8BrvI9RuqY83mDOb
WpP1LpSOwrg4/RpMp7m0rExt5xGOR6dz10dahPBlsI9MGwPh4dyilwS2eWAhlJ3LUml5q06WcqMh
j6ZHAB0OpUjMsNp6dga2M2PtlpsUx9M66twG6w+ZtWa8Y5swYH0p6NRlqWSEy8FNDLvhYKLqKnkX
IrqYVDrJMbAM4v2G3nr1Mn2+SuE8YhuS9POiFzuGh5cDswMIQHdPVcBhRRt+ZGlPOjnNIjTQck+A
Ubj27QbPGgpWgl75qNZZ6nLfdWgveXSGf6GMbs5aHmlPHcMdh0SC380U8mxfGXs81mPWB5hsGbOS
y50W0lxPTpkeixcnphsOyRSsg6S0Ek71YUmG9BPytc5id1HiqjraDbJnI673GP7YDbilvo+jMKXE
Mm4T4ZsbpyDHjGpml4/Yhl2Hto0j6O/Qf++CoiH/jlyPMtCct2xoITxUrDuD6Zb3fmi2UW0fqbwE
lp20J4ugGJAn0wpKDVEGpB8B73xnvjy8+cp+rlg5ZgKR72l4gZNW3nVAdcS4EG5BHAnbTAO/qDlg
2fDLIShzY1G34JJJzGdVG/4hEio5jV3b0OiZnSPn6etIOyuhC/rZubc4r13RNFdLJY+//dFzccP9
iVG6MuN1nIR4IXzvKrOZvUNYs4DKQTt1GNHXnx2JDt4CXRaqLZxFMPBwBu4H5l+wwtKkhTKip8jB
xUjHe65n/AF+su+FRRYVVBWP5YselxM/kekBVrmxIrYxEIEdRO9P7QQJcvFHo0ipyVxYvtiJe8n1
SO0+i5bYHO+YrbWtnyMSMDl1lEEyIl0jVWwjo005bq85pXg0lp4Asm3fyQ4232q+WZzhV+EWd7QX
p6pIS5FoPQ1/0K9V42+7mKVaKeOeGYQhtNYvT1MWAdr9mxVJj26GYPfUuHOAP3dRmkbuiTbpLRwE
SAkits6tia5xqqPjnDpv2I6wwlR1SvdgDO/tkHzl/v+9apT/BEQNeZdq3I2gotxns2jXdG3yZ4fU
GE2lhJ+l5dI+8s1dzdx0VVscqHR762s8qx9Zy+abqsg4mikkACGLcTdmqNN8hFkwbXGoKqPlPu4U
gZBTA0iuKp5nvTg2plcclLYEy4wd89+QESvYV/sLJdC+dwHnDH0PBjLXw0vaSfozZoIJYcCi5Xvz
c7ukaKQ+YwPf7QmXcr2bSos3WQ9oQXTzuREfrac7Gzdy9ducNmcf/+S2MROEm4StYqmjC2bN6otj
l+HWkoj1e2OwToZZfdE9TmffmplodlD2onF+zQEHBpb9alWZwy11qBnX4qsB8GCyFadA8ftih50k
O+pYMFL6mpaJCblSjCOZ0p5nX9wih7cao8f4dWjCX2E2sx2k63b2erKgWUpfy9p8xNbgM9SuSQQZ
uLHwEWm7BN/pDdwsJYp95uowLmmidZswVNAHS6raOcGwlKMAjoC7Po6RD+Wy16Mt6GgA7ONEik0a
v2pqAizQNwAb8jxb162lHfvclTTjWCV9RYXplIAix7Cpv9Vd7p38cCaFcvkp90zmovqaNmYJeqhC
wsbwcV3P7CfEEs5lTQ9dwSYt7aod+uJb2BEBC/bCvPR5zO1kGm5ch8mOS33NWEzHamh3X8L4HTSW
gokYikPo0TRhTyQ3jLDqi7An+tQ+tXxHGh1q+zb9alcfUxwhktQqmuBk6LBGNPEp6mK4I2kxnkYw
lpXWeHe2bzRhGQHOcuoC4ETiUjqKuOownZBKaVyNru5uRlmcJ6DQjGwmFq45pSBpZPswFIV11o1f
pPP8HmtnKRW+n3XPoUrkkzd8BVl0w+jKaJNlBHC796PPFd3vZPZWCOLV04g47kQz56ZN88fQleox
sgIa+P7GFs2wIq9hSRdMf40sVBvZWO+lqT87keNDRvT/N2Vnths3kkXbLyLAYDA4vOY8KTM1eNIL
YZdtzlNw5tffxSzg3m67YeOiAUGlrlKmmGREnHP2XjvdbUYbo9S0eHCmEOFSO8qb3cS7dolsB0Fz
S1T3alswDSk+tn0HsAalOP0mA/tKY28iQ2Dh7SglakVNbjRPLbUt17LZCeMAt8M9jQ2PD6LyM/UN
ERoG1pSSbBGvyJs9jiId9M9umrRIAEh3nfr8uzBFyOxhvYxSHDEPO1F440bk5ntrcDRn+O6tx2Ti
oY97xgdGltMTx6JHQRJn1btRxeQxMiPH1IixWPkrZ6gvZp4GT1HkoLpeviP++YIK0z+2zoi7UGay
P6Dv+DyE3oeBSJOVkgvwto5CRvt8eXz3+GLMjXnqLeNQIFu8hkUewc2OvmOmSOG8ZnV0rYLh2JT9
hEBl+Vm3/GxAtbpvbfYJpq0JWlMEmeR9YOhYwMDXxxfTgrLZocf592fBPImdbpmQuPaYXPGYJFeO
/vMxhAqUjkVy/X8/f3wnsL5xJtAgkd2dGRu0U7rKS07KKS9kLlGhlfUPNnKW2Bo/DmfIFAE2Pq2k
H80dv99dh30HO4iG8KYOJF4Asj9Ovo8BfwK4LkRaI6bPDr2RLkmDRbmx5lpvhc/hl9yZeWt4GGBM
C1keet7+QmLgRpj+i+PMIThpzGYgxcgSod9HL/6ec2XXBotg42XXuKBDJgPnfaDyIhA8/lCa1c9i
iD/KITpQ+Z/oJ7cMJSaK55pWTjvJvZYx7Xdtn8XIaCWXLaasFqJGznh6+F4UXxyn/yoY/nWhFoeh
3lsCmAX2nUwoxmoASHToXPyJZjG1Hac2pyMntghfGuaoqQJaHvq4Lmc6Zyvo3I27sJYcdBoGtLBI
gY5Iza/F6DdYQjvxzWVeRCVln8phJEuvJoZG9CGmpyQFUgqw3+4dUGZdtkAAFQBDjIGrsSemsRxv
EFBMmtJfZpGdJhcD+CxgNESe+5w5GSPeSl/V3O8oW7s+WGmT3hpORsbR8AqCoMIktnSiI9U9B7TE
QbUEgCqAfxjkTI3RJ6kqF90K54OEQyOgIfp4bXbB36AXDcOXxU1oTkWzEN9g9TCbi3G8eA2/08yW
qrA5pNCPVkX5LesVyWYKplk/k+BgBLCd3C3vQ22kSEFQTPfR/0b4fL4KSbPkIE22hS8cscZDQNtm
x9SK83AORtfqSF5lnkeRI7/PQ/CBc94StKpe/crdxHP8fRSAh5bnQoN+SGKEhHbl/jPHtU1AXprt
I294yar0Sq7rM7Pjem21qJLNdKx3jg7OlnR5CkKKM9ub1shvpm1dqzePMZHvtrR4IjFgjVU//PR7
2rlMTUEd0KfDXEDvOCaQ0DnkIQwjGRR7wpfa9TQ05dbs2hP/9uvQ1w1BgfXZSiZ/1eDyp+6yXyOL
1DPhNOa2AsPNHg2UXelPVpmCLRzAFhj1D+WaB47tOyslhwlb/ZEVnmZ8tLOKgk+ALMltPtcvllY1
BFy18wIGSdJwn313YKIQuhX93yVTgBB16szvYpT3TtN9tINiI4sIobhqEV7FP1x8214TdxuGld7O
BUvU+WjN28Bs2ST13lLFraHBIx28J9lDpp2a7wwlv3Bd4+omgYwhbeemKluP4zxsTnxMW6bW7DEl
bZSqAWIfYowuDT6fxayw7QLww6SiH6O2OVBzEj0bKoYwFU37FKzaXAzs9iW8zym5N85Sk6ZKEPrg
+xs6aGw4VjmA+Gn0q2NxbG5wXJELue3jkrkh1vgCovNmzhEmZWyHA6BBqnLwECNbRejWl1DH6bYm
fSnFXQIoZ53XjtigqdvGyJu2iUfCt5E+lx421kBlkPgMH/MsY51p8WiFPQFcTkF/yxfyyjgUM6GY
SRRzsEQNvvmtzUB+kntJEKYmtxqL39qovqMxlziuadrPDn71PPhQ+tYhy+mlaKHR9/fJaydghOhd
Xtr/5GHGdGX6irLpa8qKhuOhxnyBoCZrtLMbAvO9nmj50MFYETD1sRswQbhveSfa3VzsAssbD67b
PpU5o1qQCU/SnvJ1QRCTWs6b9qDaY+z05HZwiDe9IcUC864BWcFxiDwuT/M6DUTzygIlJVHiJxXz
oToAz2xAtBR2n5Ik/YZUGWISi3Ghp60fD9GeWPK3acRAGHyxWIk2LeOonTfaLybt+sijuWx7VL5x
+hm+VrQNK+ufqgw/djx1iY9HMUlHDurl/J77+Q+3bypS5M5B7x3DSn/JHZJeZ9kzapgvpZa0TiOL
ZoQeN13eql1v9HfREISXGEH8hFfnWx6AXMtArVF8lBf6pd9RB7yHZT8csff/7Gf/B3gAsa0zYzdo
z/ybWP13cZrrSv4nfNf3wQr+IhKvy1zChYZM2KXELU3ep8qp2jWa0WwdDYCbLQmqm9wUYPAYL9Js
JPLUeEop9Dcd9LKtnULJznjC9iGnoz9r5wSI4v8Wz9quqxS6XgeRL0r2X6TcdjBHbsQs4ZQ0njzq
pf3l+DFpP5G9pUVPPz/zn8D1xUtHi5BuwhLJy13nDoNZQ3AuG+aAEiUXF6jggMyml7+8QdTFv71B
x+XtAb5jKTR/kfZhj3G6xg+Dk02ZByJMc5ooItycsbHHj4fDl4C4JUQTkR+i/w2GZGnJ8vrnt/Gb
xpjL5Jqm4HMU0vPtXz5DgaXcCJEenlDTMKSY03VJdHSZq/fS4dAJJZQtMUJMUmbZX+SNy6/+D6OI
5SFr9j0+GU+aArH0cnv9h9i+Dn23Qh3snOQykm4YFyZx7G3VAJR8Xv5iWCYDChmyg/78N/8q819e
WSjWT+5cE0+utzhB/uOVhVcmJdx1xQgqrm/Ivk7tYBBq3IgDLu/9NJADKxoIsbP3s3RnTWDifXqc
9nKS0AIj/pkDGgMC3NN/K0YsInN3zhIoiApMT+5wiEfr8Dd56q+mjOVtS+BgnmtJm1vmV3nqlNPy
8TkZn2Sn6a8YeBwXBUHJ0GGTSru/SwHKWOsDAj17lvUa3E92QYCrUYD2cNtBngxWeQlTZu5G2yK6
bqZDaunnqq3ac2dW206j33OlsWdujIh8/p4PXrfH8cHAgdHEKkdwcamsCK2c66xpRSeoJxJrz2ia
DBRLvP35k/r97vQU/l60engxGDL+8kGVhV2bXGnn1NE3JmiSKFZT1tu67z43kpNgrGkACzf5pJ3U
3P35tX9f3XhtV2AvdJh9Ign+75skC6wB9TusNAHhoID9vUOk2W0rF3f20jb986v9vlx5CgSfp5Tj
g0T/dS11QM/UqCUhs1nGj6GsPmgyMR7d/VTkP8cq+PHn17OW5eWXp0/5tlzMTtxW9AT++89L67ym
81GqE8Rcl1DYZM2ReC8aG9N3tzQ7lhFBTDQVRveXqtIFMi/Jblt6NAGX8WitXfsowwr0y6Imq3yA
NpKqCjKNUSoCBFiw5jZUt7CpT5yh/b8sH9bvC6jnKJYvLpgt+e6XDwi+UDCRQ2SfosRw1/Qsin3S
6LvovPA0uv54EML4LBmEOfjizgiqwIflmDzxGTEi9lCIVMW+CeC/ZPbkM85wnkic/WjFVfg2Fx8C
Vc//Zg9gssGBcv/dG/c/bmdg+ox2uezs979ec98aYvJ4lHWi1UCDXzHtUFi2DygAjyIoSSZbjA60
wsPcPP/58xbLfvfL582d7DqSBrRrO7/uhy7NW147t06PmOu6AF0NiMen55uehWSaH+h+ehKtRwRX
0jLrWjS15PBBEXDhDvzl3fzitVuWMgwyLMO2qeCUy+Xd/scKDGmikJHviBOpb6xXi3poXjQ/d+6/
aD9XH6jKeeA4HxoumK8/v7r7+6Pt49JRCOpcBja/LyvMujyziMxTZZpf6AmSsxbJ6bPy9rnMXuaY
EbRUpFLkRJ+TxZOEaJFDhiSR8+7G1iHIDPFNAzKYu1LdeolJM8TeqCt4DKgZQgdOQszg8jba4j4v
CcJVYJ9CvxPntK/7k1KgcizwOa0qnAW4NlP4t+IawsGR9FlWGEbULq8JAW0m+LlxmfmbxM5fehhC
HQzrM0OJZfCnJgtUDisY+bSoZsUE3sOJLKRfDcd0Xwv2MlG8J2b4Ys1es0t8BoWDCA5huyYqQmxi
F3IniFhnP4wEsYQVXHLZT+/jIA9GgirJyNMX3HggGWKipfphZi7mM+xsqKiSziQ+DJwFUbLZaxum
966JBNUZMJg/f2D/Y8P2TYxQRFFIiwLisZj9x+1SxFSPE6j3UzgAUZtTtUdp8C2JGu+5b80z9tGz
ToGOdYmgkGlUuyqS4q0byTc0Z81wmSZriFm6tTrwUGKgT4CWkWHJkp1aqw+KaKYVDgXrL29c/f7E
+6bLKsvxGPojjvP/vs/DrEe2whnw9JCJKjQmszH9xNiqvuW5fveM6UT6qfuUwpfF+pQxky66e+sD
XKR6EG9IaHLOX6xZsXkJsnhN91miHtTjmmGnPKZhSV8x+Rgyrdr2TPn2sLWxHFXMGhrGWsL/LJMB
eb0wcvss4bWv8YaHJzFW98fJqqXuv+R3xAosjP5obTNr8ZMzWz6TBfE8GsxCMv2PDhA9g3mMmRSy
ZB5qOnh6mPyd8e7JClNKTm7QI6525nQvucK3HCTPSuMGO5QtOi9lDV/+fFf8D7uOb7JHs4oIyUNs
/bKFmeRQzL3HFpZ5B+z70bVx23qLnA1/kZ/JVdjmE404RoJpaZenrCZfb4wQRaR+Fe51+pfVXfy2
pTqSq28LLESsbfav76eOGwaXeppPfLzD0QXDhsV0O8L8vUJeQ/b/nLYFYSMVusfRrHbRjFK9cBm8
xVHZXLpYRH856f6+6vOWPKyDpgOplZPUL5fImy002TQPTxZgaGSmzooePQND5g1pJGjPWMjrXMec
nuj3T0cna/Gv99ZZCleu//Jx/XbeX94LWmNhyuXwqn5Z83PcOTjZiShRIcZgzgjFsWnrfcwYkKBC
PrTAIvUgZO65aR1DbNyO92YM1S1MSYSY6vzOXD/gv+nsTU21SzEZJ2ds/u9/eaPit93J4UCxFCWY
mygQfi3NMhnFI9b44WRocIx4J81jHpoX1LHEyDB2PNCAhQGH5v8WLBwEf1+XPNp+nEcXI36RM2GY
g6s+ROFCcwXpTSKrl1+yCUDrbkTo+1LVYw4CzLq2flu9skLkRNfgLy6Hamt1LMNl2gDKtFO9nUv/
S1CQADoj/ywnGewMs83RWVWFvyFHBdV2AtDvIayO6gWc5imUhU4DrLT9YTeuOqpawuqZwJa3Vg3s
AbPQWUW0tlGm7ezOcyF8gC/ohVuQPsay0nFK3c0w7DZdMk83nmlMuvNwojcaIG8kCKq0FSBLyVj4
8aVqp3bXT6W9fxQgJQM91K+yvcy4JXGHFNjUJyQI/RZclfVBTBznkzT8kFvVl6yhxA3jbAtJl5iB
wPupTfQgvZyJei30Uxgpkjy6zr89FtGEpuHZ9PrXqQZqUM54I4ztgNLqEgvjpYGquw9HtBRAKp/C
6hMD/wTPAdBxR0+HRyUdB/rnWKBgT3zCCSp2AsjBZCyLLGaPy4NDY6vxL2eO329+Jaj08Rv7sD9/
K3bjAocMaq7mBImaak2vH2foCogsHuAdaSPMRab//6dfCR57jPwMKVz563mzDU2r7ccI4n+atjuj
tJ+yrvfPCUkJ5OM58Wb25L5tY7o0qLJyzDz/6hUU0NjLnx8q65cCx+aY7noWOyFmMGX+9kwVWD9E
rZXNaNp4A/5ZXHiI2IIVDVtkv3vsG/bRiYInw+5A5+PXmIEFHlXp+iC6jV2kB0ZlwATiuPjGQYTG
MaCRCqHjaOScnXxG+XP0LBn/gS4GODgD3Vdpsy3H0frbSu/92l6y+VsgxwBqUIynqFEXK+l/nEjs
jEmljWj7FI012H4jEqc5V+YpbxL62o9/xrIoTo/vUmgiTTVBdSDz/pQA5aH1vXzrBUieVpmXQ+GS
xsdxTOfT40vMKR6J+8jBU8PoXH6ujJLmIa0LAuva+WSRqljXbXuQCOEYghDPk6YYKG4d4P56ZpiS
OPIUq8TIgXiO//dbE2UKwcxMPbpSnsg9mbawxn7mPoS5uCQCQDWESul8YY7kYwl8JuiRLWUyP9gq
PSRGxVw7sYMTiS194FX82dBIVu3y7YRZiIHEqVi+PL7zm5iC0ixMvuJO5rAqzWeyRTDL6OS1hZCA
GrsOD9Si2WF07L0FHD2vx+i17ti0WMVQzNVvOawXVZO8x8hqJh39Q5QTPOLW2NmYJaAXNxwYhjp6
ezgz/7VfoRfEcgcmW434gbqJsUyV2fXdiL+KVp8CmdfX2Y44gOt43ElsWiuzKUM4oSlYdLQkFsON
l0T04q2IgJOhZdnCZ2FUkDFgFfAxzj6eIEIf+ccp97yLS24DvedgV5EW9DieAaS82wn5ItUCts7s
Njos2LXHu2QG/lQwez92sY7XpksCcJta8cZPuRsoX5jMIxHawB9sL4Ysuwu8UfTBDmy+3rLntW4X
JHTR34OgNt+S0PT3IdphbfvBK57/dVovWEUwIexLTQU5CR4Raj/7CWJ/dqsTBLNligLLGRzn+LDr
sG0Zq3BgdGXoHjFFW2Bvn7DL49Y6cA+Gq7GIEK9Ko9hHo6ZeaCinfRWWu6b5B+/soQWj9TbYcF8I
JQch39KSn0pFkHQhFrUTyRspyrMQH8W+ReS6x7klVnFL/USqGLPHwHlDMGZtE9Q1+zLHD5ku0VYk
oTH/CT/SI7phtaINJeyDl0XiaOX2IaTYR6M+W9s20KcpHtaMPtKiFp+LXH20i/yz14QIS7sIXymu
+KPV6Z3Ru4pcdoGVLyQuzsTiX0W4+nRvfUI4y9kZ6uN20DDzgCoNvGjS6fHO21y1Dvb4fzuUJmhb
z9MvZY1KHSPZy8OYOi2y3LH23yz0XQxh6GWC4wGWNna3UgD6LYykIBkAeVWfxZ9Qwtb73uM2eriL
YSS3d7tnwmTETvyPjr6a4ewQdyaW4Dn0fZOZWesiAYln8dTBbXO5X2freUYZ8zagEV+lQGoQJ/GP
WQ0RL6oFq63poBuhu+B2A6KWSI53qNQMQfqk2eWxB/27NkmWMoqDBDvOvBjz4ojhbwu/MMKFHcgX
9AK8/KxfJyuDfKrMbWIQZWsvsc0JO+/aIxrBL4/25FSvkBnCdaXrjuEJoDY5M2EtgHgdeqy3G4C9
mYnlFAFBdrDDkri/IVy23ilEbGsigdTRhWZJdLQTVqHG5IEgU9bYaZk2mxYYwqZngPXkWA3NHJfz
0+Cx4btMqAkHRqGHs+A8wB7+UQGqO6Ptqy5mHC/KFAwnGcLKi188U6m0F1q92ZYGJFkubiJ3XmnD
pjTK8Oj1DadMJ6zfONdCyi/sZ05MWFb85qloOwHHEXBVWr9g3AF3pzvWmKaZs03fgtYM7HE48/dH
J6cAf2R6pMipYrqjoIq4A+ZVP7gAVO3Iu4OoFLeKh6mmnF2HiDFPMT74pYE7nPrauAAeSoncAUVl
fi6rkZ5cMbyl4CXZKadp01bhDQGx95qm/7AxMGFtpHdqc6oeKsk6tLBtIuaFcI/Jog96hFB3fxTN
G215sTPrSa7Jbc1OI6zGfDxNaexiLWm/ZlOh93FOpExYpcT/IUs6l6X30pBqxSX9GnXh0ccnc0rB
NO8nxO+7mLE2iffEmijd5x/y9EPXSIBVVniOUZMfIHSdmDImZ0OxxWkfUG9UVOgaXZtjZcWS8mKk
4a4y0H8s2Ydla7q7UZt6H6TJs13Q6msrHvyyKuyNYeJJ61CYH+O8MI/hlH9gy2ehQqPK1TZp9PlN
hyEJfduaM7GPBYnYZXLWkn0I0ngMiShfpqlJhYrI9ppzhXSa2AN/b9QVT7Oprn4if6ahs5kkOTvo
AnBJq1FtY1RTRci8G+FseZ5yjss14SmF/R7UEyiwTlm71lOcm7P0huqejyGpTKJ+lM0EeMD5ZezD
DKMAbrH5ykiSRpsJNFzgJl4ovMYWVwyxvTPRhZkPnUybT1ZnyitlC1o1+DS3QUuc/Mha0SZZhBvQ
s9+Prd6UruVdENB123IJ5UG6ZcIW5tK32bQr63Q8KnIM1t3yqxkKx2sSITDtlb3HwzG+DqxCW5Jh
UOSW+rW2woQYoW5EPHG3lYRdxlKZu00BWqws9kPfDutZOxhO+hSLT9B56zowxZYrmWyVq/BSTs1i
GYkvbTygypvH5Kvpf3TSqx137hcH3kaj6gy/FhnRyTj0r6jUgNzTMYbjz5glUl9z10FVmGTR0Tfa
bR0Y9lNe2BPBlfpOSUlmcH3wAD7Dmt7YHKUojMbvyDlwH+bNM7gnMMulUAe7c69ExFwtetw3Cwzd
ZEMIzcLsYjWmfyClwVzPEqltiD0RANkg9hzRtl08O4cG8wQ5IwRnJjZVR2THa2eizdA2JKjlpnPM
U5Iry9p+fYxlulamxJBqAgaS4l2aKDja3rm0RX22F7H1GEpgNumlTGx9tNKOcXIQYrTuWxth3jAe
JK8i8mo4O0W5j8NIXFTvQKXNvtdt4l8DZEGSBs++nfW9HmXKnwFPsQzm7hSLYBPN52Lyqyv6MiTF
dmUcmTwDeTFJoEu5HDGQBlpBEASm5KX0vehJYZ8Qk/AutXY23izJ/w2Grw9nOdynlVcDYddzc6m9
1lspH4KM37brxzCkraSx6nqijmvoiyPS1i2JpCYHDt/aMs9H00ogAhT8aOPl4rmiO5J0/5hqR5zE
s60D/xijKVlFQQUAz8Rwb4OQXTkV1vdhsTDiEMUnrCWDuugb0uLxULXyjqK12EwJ2NvA6YITRR46
eazRa7Ek3gXYM/expb7GgZRPaiYlFb/80TIzMMoDwRzSA12YY15w8frEZtGeteu8+kvUgZ0Yp2CJ
LXZKKtC0Gl4L2Zjnzg43DFGndTvZBc3i5iCw/VoczV/o7b3lk2Wesxm9yhAQaBtnivF2328nV0ZX
5CS7YcbeDKDEvYiuxXgy9PGJ/iMJLy2rL23BnIJZ3R0j/sgyrk8DzaPbzGYskbceiQRjAWnTazcr
/0brxIkRUMZMBBFYMvarm/6d7l/17Dw/ACdh6o73xzkU0fQu8yXZhJEnWcaRdBt1q7cGT/7G0DP5
qy6Btbrj5pyJtrDb7ojIo9mE0uufDX84mmNoPrWd0aCEV1CGyObeF5F7S0xb7408wzQzI7yDWYBQ
pYm/uX06H8ehw7Hq5y9apGxoufFqhna1TyThfa6dID5RA2bwODj6Y129FDOgBGE4y84ZHoKK1xr7
9FMvm9c6Hz86Yghe6Bahh6pS69ZjsqY9BGBmShrEfISHHJqUqgVvE9a8fj7HjTnfLPKxVzofjPdJ
ZjecSJ1juD+DKOGv1eZX6mFjo632EhNAmNQzXdA2FUedgr43be4NqG3gbo1jU+E86p1muEj8oQen
9r5BB7Bwjp3rlinZHEz5KS3JirOVLzFuQHf6VwTcACdAPMo4FXPRyqmn4QTH50OtLDJBq+IZNXZ5
jCNvZBTQPXsyd78OPGD+jC2oy5riFCKOfKmI99KsJscYTv9qHLsEg3qw7BmUWmMenRL7s1MbnAcL
Yj1XVVOJTYtk7dRUdXyM8uke1jPJnPYcfIZ8vIpGh2yKpL+Hvc0zlzTy6s7syhrp9xRH1j2Q9s1X
Ix6QQWYXcKlQOzL/zZN4HJH3PXW1DUt/0s+qqZrnvkcR2VczyF3qh8d9O6AJXw8ahksD53nfuXJ8
GQctrkkn/Y/sPv5WTejhMfrspgogQY8+dgO/l9DVYTrOBnUeFfZH2x/ss5GbGCxNq9jzyXwadaGY
0bHaBgmEfR91aKHz8HlBylQacfwEMh5AkxxfIX2zhqT9wckwdtM29F4z70swKwAown8dwK/8yxXh
sdbA0WO29WVc0FnYnrjbMC+WAWPEAnBLY1fbhAi6FY0zNFfFeMzNln1S2yBq+n4EB9Bvy47zQFZL
ABdZOpPJNUA3yEpSNOFcwIewECBVxU9aGf6WqYq1bnTerQ1rnI6mwBURjEruEkR6TxJMIGKe9Jwz
bDq2bnuxxqg+jQxZPKXv/DrEv8mEhDklbbn1kWqMZmsAj57AZwfma8EM4DzRkH60t+Ym+qfomeH6
OF9XeRckFyzWLM2W88YI/m0opqs2cHXZnOCmoklwPCqMok2EQl3j9RR7IyNGp11YRk2iPhLQTORc
kzXbYHE1YdVvblVNGnUR+vishHdmIen3+Ks9OKeoOuOu+Wq1nQRJRlzQmKHcgY+4rGHFZHwwkS+H
isrAmUxia6wrw7LxS6awoEy7PMscjrbj1gkG5O0hwWDYMZrr0LbpSbTBKSfC4ezV6bewrY19Fo44
OmymYKVkHvZAJLXoZ7fItqIV0Q/rmBbUFSbOrlCNfiaGC7lEArk18ieO2uiyvLiHr5/j/bSYuzjx
mG0ApLTnPmzlKY8VDbNSdSeOw/FF5ecqAMM+wpffYQKA+MioBAk4mBOHIauKuIYFKqo1fQvsZuNw
7FztHOJgvIYILg/Qi3+6elJPueldJg9fRGPjSSEnYzhEyDI3piHfbRTHW4eKgqKpn9c91+/g6o+D
x9JgSbb1bhheHiAozkYmD76/EpDZHpgJpObiGkzwKOtIPxmqe6tRLa4BL+bbinxACva42/ahyJ5o
IQcDsXGDGgFzIuutQIB1KOu2KH5TqFqOPruJdROD17xQn3N7LgbZPCYKKj95qW/f8OUSG5eNiG7t
8E7/ftMnfr11w9DctC6yysmI6ouuq26d6fomqm761O3QlK8qM9S3BiG6jWvN7efm6nbqHPYRnzx4
iF2gyvdB8y8+rIdqmIvN2BW3FKvQRoSoL2tcFavUaz/WnXzrsSFjM5qAndgEAgRgwmAQrVn5v+VG
hActs+qngdc8+oP6aJT+O2eVVW172R5bLcdcmhr7TBcYaLLkqW7IVlmqTF1M/zZKs8qRx8IVu0Yw
ep0Ve5e5dC39PrvWVsSBt8teA/lDAOPCHl5PHKvUwaxL65MXfIWi+C0c8czY7hBsI4sMiUxQ9o+W
9LbYLMUmaNpwh7PtEOKOSWeCImD0E7blR084B7/bHQc5yOZohUWt4PriCEIwjVvNekslLTEhOuf7
vHYI35pl+FRGBdWOJ978zFk1ofNF9qq/WXF21KabnZM6fwk1hZctbbgvwfg8TLaBAgvIfZuS/dfE
lXeMW+vcEAm+bQapvvYiVsTDqqOTFvJGLXrhli+dZjyiTrA2RozH+HGCK1ldRcz0IkZ1zJ/kI2gD
wuj2BZqSNtzPpvszEvSjcGVi9O6QBQwTz2qDYjVyqV/LgWXHb+Tnhnt9FYVTe5RzP+KsMoqtb05b
lgnyK9rhbE2MQHtRX/8FQS4CMuBP4yYJTMKhJF2JMbFhWUMx3gUT92bfoTMuiA3kqEXSRPLqO4u9
skE4iNqX/DPb2KB/q9aSuGdOzoGDYSZ5wjU2rMJgLkDvYBGa5/GH6wDnm83EpyM4RotXcFnQm+9V
EusDLBGs5/38zdjD5cHx418HqxtOzmAN61GS3PfAd0EVgJ00ItsPLUKKBotm7UM0yaA4PTk0L1ep
AuiiwnFvu/BoA8o6r6iavT1w7PYzyim2IKdHz1tgLF+1fbq1wrI49W36tWud+ImjfL3SjmTv4tx0
jMr2eWh9eZSNy5YymY+mKZ285Wemni4iF+FGqqLfhUP/ZbB1uxtIEF+nqUPv03X11vcGCr1xsai0
w5LT15BasOz4XQtJoiz7nabaqiW+MO5JbKhA7cYsHz47jXWMidTpXfOKidZUY3UsRkZmE8AhoCtr
4KbjHYknXHTNpJR417Gz5DFgke08pznPpvk8QyC+DhpASAcYemsNA88Ohai3FDtZG3zTA9QET3fc
zTWQDU81xKL7A5kXoL/Ws+fsCf5NzibePMqoATk9vGHmJ/JYYQ9azRAzDsGMsUoE9Tv/H+YXq9u2
cSwuzVBfrWF0jsaEAZxe+t0/lbc1xBaHblFFdwqnyzFJzWbTiMrbWE7zWmVW85LpxD7mdksr0cjv
+uoMyn5W6RLGUv5jepm3rXq73nuIE2hUeN2Ojq94q9mqjtDmx1KX9yWtF9gcbr6ADQGD+RFJ8/Sy
REY46eQt+o34CUJ97amz02Viw/Jxd50JXMBQkxOcsESTEOVcOIn2040e8kZqGB4JtNNnNKsM6Wpn
WilnaHga0+kmcblhHCbnHR+kfDY8FlvbarxDAGRmXXU4GqmVFaOI5c6tocJg9e3Ik2wBdKkiZBDe
2OuSLRcf9hBt89Fyd6no2NcMi3a1Hztfhuk7Sa2Q66qAEtMasyuZI18Dv3jvFE2TKXtrcsv6YEFg
fmxtYD2qs6X679T8hKoWeEgk6t8bu9XGdqzi0gAq2RHrZa1oa8NUCO0XrdR2ZuF8LVmMpsg7KQ5N
u2i0v1X1FH9Eb/DZE0RKu77+oeh3hukHr/DkpSOJ88lmQRZoyi5Wx/jAo91yUMX8Y4jLCGsDYY2o
uO2PQfCFiugtp2P0UoakWsRRemvJhmWSEU+7OYowmA4xIYQheNaCdrpBnO2rrkwen3ZSeLzrbhUE
gwJ5R08qIkf5GY/XR4sj0JOsLoYVm3uSBYruNEUpoVp1TZJR12zqVNdfvMWKEAzVeKvr0nweRPEZ
P111n8rmZ7GwvK0hyfbpYLif5okEKNYl41pOeD/SYbZ3FqXXoekICiil0VzD8d5BQSLsJQs20k0Q
BdNiW0MgYa1yFlCBauv0olFPn4J4pgE4WacZiwx+HmSyRFbbNLp8crgiq3gdkvFTUBIWT9x4cwnE
cJZLa8SZCCvp8fxu8pK8LXR009ViKdsYI0kIfjd9SAlevPcTv3hl89bq+v9wdx5LjivZlv2Vtp7j
GhzKgUFPqAkyIhhaTGCRClprfH0vgLcqsrKr3rOetbWlGRJUCAoI93P2XrtntJs0NKHbsnsMsGwe
iCXj4Jhvkv3SPqrO0bASUvzIW8llLp59AORSI5OrortC/A6B01UummdZpkcG/pvOwu2+2np4ldkf
IdSAilQ+RTG+90BPXgIHG7jtkFhCSFDSxOd0QkbmEM4mG+hTzOJtqznlQQt8mL+NA2QJeiUUPR3B
14Hg3z/w7+fPS7fqVvjf+cf1eovWcg8v5ESA0MV+Sl6tH1SDtWJV96tex+APyYW20aZhBBFuSLXF
orN1OAtDBxgP4I2rc2/fhf0jOvYCVnG1QTW7Nzbb7e329v0WZ9nq016JtbcatsOWYDK3PIaX8NK9
2G/6L7A3jHqJx8OVPENVmYBxDngoSaYzaX1s43RnfyPlOjuox+RE6ulFe6rfK0Tr+EzwREnYT2sK
1169wQmmNLu231PLx72KEgQHiXpLlPW4NovgKWihyANEmxMJR+jydnEAhNjtvag1sOJXzjrSR+VI
Xvcttrv81m6D9z5PBw5Ui3ydRP8WMxBYMZxVQIPG8uBn+TmJuzm+DBhAOyj5DXFT4aXt1ZfJz3Z1
3yWvrET7qct9xphh8koleW1WSBBiMyjxlhvGq07kezBFDDdJTdExfGS8icfXaktmIBzW3aXpNzgy
3UsMuMp7vMh73JRl0Vsbsx5Ld1mURlG6JbjP600ZRNQRC1w/hD1WroTaRsZXXbnLzWUtrlErtGl6
FrTTXDpfZyU4p1Rud6U25K5TWDn9ctb+uFnRHTlMZreJyPVy81RC8gj8kqWgX7YbEvtheWTySIYM
zYoKsUgz14v0s6RBuFse9PIuc8s53Xh+B32vKb/dX2Rkfxp4cLJepO6y8CMv5eBm8XXfsgbWZj7t
c80G2c8Vkr9J6rEE9+iV03p562ZYMK+kp7v2RYENpy1cryZCYGySqj6phUZoD3i3yTT/3no9x8Is
W//jvqgE4ERYVrWmT/o8ZWWwq6SGkakOwmbDBQ0i1Jyuw8wnc2HUw5mJpj06Ro1Tj0YMgUmjWkvU
3xfLfb4kOjKl1qjM3/qyoB9L7TR0YpaDNYC7UZBI6Cpn/c4ku4dxUO7G8x/qae9ftYP/V0j//X8g
9v+/CORH02z+pgmZwwH+Bch/+7P7/PH5Lzj+60v+xvFTEfsLZRgSZYFgxSIG9Z84fkIovvj72l+q
SqqIY8zGDRU1yT/5+7rJQ6bFvbahkbQKmv8f8QB/i7PJLviPYm2BlvxfNdOqJTDHWBqSbYR92v8h
2gkaY+i4MOs3gU/qTFeZW4ag6C8cQmjggSRr8DY0SlOV1vFn2+JgaeLAZF5LiM+kVc8erEP2FH/Y
WYpHVI5GL5W6EdiyXYPDGxAxHb1cq+oVFNpPEXS0T/p627Y1nlEMoROChOPMkU9ake24Xj1XqTfi
q6Wg7giIFLQk9sJ2q9iHAjFaKy2nfjJVAFSppVJ2VCe3pm11qKLmUW8HptymQQXPF8xYKAmLirmQ
2ndyS8jXkdKR6gqCpiHZDPVL41dPpt6SPKnmrzpBvXo23Dq2Vx+dtodF1vUDV8Yod20DD42krQ95
K8HvKL5LxfG3npd567CX4uRphpuobXpRGJpJbHUbR2vtU2uV6QqEyD3IMkoyabXBo//akk0Tienk
mMkhhxfynuf1JUSgOBVBsKFJAK46612AYRGlb7/eDup0H/fvxIijpsd8SoMJ9mw/iQeiIbl6zq+w
/IaeoAWATLMRtUmzxe4XJOmaNsQMU7XA9UQMPrz4Yk4htbQ8BUhB5RNodErYKE0dvuziV9sKt8qZ
HmHvRP4QZjt4q97OMX5Y2O/XYDMwkurWqY/pjhDBZonThBz5rkext83iO6NsiF7PRmatTv9L1v37
YKblQfEIQI1CuYH0QpEM1UeE5ZfobeAOYZbUx8kz0DKpJYBW8tiljKeVmeNz7jVjnRits87VRtJf
2mU1Uz3cqi4wHZJ2JBdanbSzTTTp7aZTxKWoyG3Xxwq2Y+UAbx+RWMpY3yakqK67zvUufqSEN1xR
K+JuKJ9NkfJE7nORoNkkbbAA8tBxHNhji9wkiwHEULe4FKV6ojTTnOUjIbf+wa9zyMXtL3rAXCZF
/i0jm2tfq8wgtchBhWoHvesV6qtv0Avw7d7g6/GYyyEeoKicryBArrquQ4hfM4NK/YqhBMKuqddf
48Le4QM+YP6JT4OA5ygd/US6FxZQz5g2wHZIZA79Z4eYeXQlOrttoxYbL1VvtWCo9yBz060nhu6m
4lfsQ7q9QajhB1fiAYgLegRVT45Mx9SVV1c2xMLuYFsEX/l9Mpt5QTUmsO/yMKrPdp6T+Ks/6bDi
3lGlPiZ+9qyqUJPyLjEPTjgwJoKc0fX+qRJKcRyDSu760LPXo+inFysMgS5QdflUAG6Jvu43CVzO
bSE4hwCoBThJcQ2F+W0VMqryqIoT5Ji+Uk/Nb8Aw54AFu24lmbDtEy/Qb+3UPgeGBpae01VWrtPZ
SOpPyruaiJtGtdufZVvkZ6l6ZwIuITpGdKkC4QWnWuU7GLUgp9jY5DehYqtg8fN3zSy8k1+Gw7bH
JY4+LC5dz270lTVaxmZShuTOc+L6YAHnPIaFkdygMye7NKMY4MNQnOPiuy2yMm0TdHkLeyvQiBXO
yEvsGNerwhT7qkPKEKU9yDvPe2kgRjy1ab7OSxuSlUZ9IE5RGeSqsq/9errwOeEg8E1otDrCDh5Y
HqXnIDGt6yKJopvMRCssDQ43fnKKaeSKUiy+c/ThJ2ML8zH2Q2OTRg02XSiObTYwNGDSWqrWx6gU
xh4Tzolzf75G7IYUB+w7c8sUTN+80OcF4b1EgH7dXtYy3UI75dntPx4fR4dx33x7efzr5vWZy52y
ctjS8tBvq8tDg2kR8TWIy7KJ5SnL/X9ssdXj3NVj7dn+1OywcFsxjx+nKQScO49nrqsKAjB3ub2s
LU9aFl+viRlaJ6izeSLmeV7+9dDXa77uW169PCDRxa28Fj3HKJN2wpD1zz/75ztQlve1POH655at
/LZ6fbfLX7mu6k504nCHe7AMzv7Y9Ncb+/Mv/Xb7j8+5vGaoGLAO9E7XX9v9el5dMYkEY7f77Xtc
Xnb9gF8f/esly9qfT1/u/O3TLdv4t+/s+srfNr98BdKf4dZf77BgTsG0I8lXzEj5ppftLwvDKoEv
LNv/7U0sDy13LmuFw0QzMRHUiOHdB594fcH1WYMxJxd0gKUQFFiI1ug6ap55g2FWrHOfSE2Qu0xP
huI+VUTuytHL3QgG3rQeMpvdZbn366Gm0pK95SnuH/cvN835xcsWvh69bqWGY8CY+2uLHjDtqCCx
YyhjKI0Iz1TmVGEH82+1rCol07Dr7THEbxIAW9r8diexMd0xzl+vT1keWF7nBeBmBrW/8+LQ4Tyg
WKXrpw567GycOPWTEZzYzqmMmTGMcG7cZa0ymEXoLVE5BszGjTa3fqfb0PGG/dchWiyngkK71RpN
44hExuDAUkhifjPGwNnRrp01lOKfsv7JmRybfDZ+JJS9mMZJ5nXTvBjnWdqygA+Q/9ubX89bXsav
QRGXunohZYtuswDWXMujQTZyqA7fssCpdlVVpwkt5kAn67B/91LrMfe4zIdWXa2KecZpzTM2Akdy
d7lZMvsxrCY7jP1eZ4jjEqpquaqjWK4jAc16Q9uil/H7WcXQu0zxGaPlMWW8NO1gIuQ+X0zb8eSk
c9V5bblZNBOJQQQtL8TcZdGDFl77I1fzvBOQpLgCg4ZMLPqp809qzNOtZSFJl9J6D4rmHDU6/HPR
hsqvQqDaAbmbU9nwQAOD+LhUfR2eRp1Q+JFWDEhEiACJpxySAcErRdajYQCbQplnUnCxgHB1E0PH
RqeYUmpCd6UE+Kfg8FmlPerDAMeuG1XkxKm9qFZWV76LwrqpGJFwOeN7i4aHVGCqCYoggTQaQ+e3
ysajQW55R5UgmnESrjOLxIVxkkZP3Qbr5iYyOZNHvsZiXustZDjEXh6AJ+fuoBF6mkA82mbMW1zk
zRpXLOXvNZJSGWTl5k1X6AAc59+APbtsDn5bJmsGALSt5u9fzgs0BuJYJg/2xEGoSmR5UuliLl0J
ROiy7vfLexjreYorsaat+nl1uZ1MGUMDhnntPNPW5l/ELD30FwJ2xToM0Qs28/wdu23628Kn0Dqu
AQXd9komdhg0abEp8/5tjjbTaVUbu0OEL8WY972vHXBZ++O+kUoqiHN/Wtnz2dCRlKIUf0eIEfs1
5Vem9/NH+u22JYOQNhaklgzBNeKi+XNfP878ZSfLNz4vHNIziOTEx7zsU8vHW3a4dJqJqdffYQnr
9QgBkupRnasWywde1r4Wy31NrCCBsvU3by7BBHMRhflj5iqNZmP1/eedVIAoCTY10Tnz3rPsQsva
12L5DpabXE0YrkbGwXS42Ovzwodpel183RzJz+59P1lno3pBfWdOazxPhXtd1Q2AkbiF6L4gBnM1
UnjdaNmr58UfN/Pa2CEE9fZNaVaczPrfF7RzGe7M9/lkUO/ZLVy71we6BL32s1HHapvpXuMuiyCA
Pjh4/F51WXoHAyGVX7e/ijA2tvW8Py3fXzfvP8vact/XTdpObq0B3/aI7du3prVDrMxuNGGrGXtZ
0efATDwUaKujXiuhlZui3o9c85YPZHBIm7lAra3i/clqJoFEd2kgmRRUm4moBldTDCLuq02nane2
J42N1kl8+aOBR3nU2k0cqAnWp+jsh9FT3zfh1q/JohCVAWR9/gDtErPszSd0XCSH5VNcDwUF0XLW
FWTY1c2GDox/aiXOLH8kRGXeERodeu8QJE/xXNe7/tLz2tfOIOn/uMZjNqBHqZD0boZ5bmQkn4PA
zuGgiyFOgQVeqlniFa/NnIpjs1zVgDS6NDFRZ2CGYmiN5i3YdUH70haOsiOqx9+Uie4hQQyqlFAo
80z7ethPQR+dGgCWe5RKxKAo1drAm8NxDtALOSsS/7JFHAwibU0INq1XmWfbetLiQ6CGKOTqox5p
LROCHlfCfLJoDE5lhqcq8Wq5jffdXGHggUw66/iyjMR3DDDl2rEZNqvzWHuYR9GAMZiptsqLTmWV
JOLbJDW6raydix0RnWxX1VNv7XWmvevr1sE0zXM1D2fB/Hf7CUwRIvcUcRflvnJFj3YtUJBgXc03
aa36YI24zteoltxA5ArtZHEusJBSXpzvWx6domBYV3VDLZtzzTT5z56XeLuowVVXG98m5PKuVuMs
wO8iQzY3kKrihmX3bJJwuvJTwh/apKG7gEcXLA5vLIPVvm9j7UxqyV1FXWCrTpJR+K+AIukpKLs3
UdNxt/uGxkSvYfGjMz44JSUIzpTLArwtPpNaxfHHsWhXoEVr9dH2yvBAxTlvGjeZF8saLoDG9RzR
uJbRWkfZ3ZHPGEErDLAmcC7ZYo5rVtcncPQeY+tTdlW7a6KepBXVQ99OaLzq1Vxf5s8WFJ1cqwN8
kNKaT7rzokszFhRZ5mAuh7jtVxQAL77STEy2pxlUIvh6rPgFyHyyHWOPwqoM8aE2OBx0oqzthqvD
8u2k43zeNUJAQhMajXU6l6SZbKbusmbbIdaWrzud+RGlHk+pogb75X5tPriWta/F8jTr67XL7WWr
cQiDoBD8gPMf+u15y6qqWfEWqMGv62uX+9CJHMOM3LnM/A7XDOF1Ap6rR9eAGhnxQG1GjzSXphtn
EvHDCNn6EPUPRF0pWxok9CXlXEJT6BB5ek0EzLAyR+eb36cvU4F4ZfGatENnrYqpU9jlyPTDoPrq
t4hQbQBPOlaVKmhj4nbpcqIO8siLGE59inUb+cGEBMP5wJSF5WekpuR1pVwbdduvKKSiAgUb5/b0
/x4mLfguImjauvGBgwDDPHizO0lf5sYTilgTcDN+SpTc05Bbzxq1rwMlJmKgOrP7gCqzPI5csN8i
1kzczqu8x1K0z9YwDZ9GUBPknnrytvSL+haSWbaUXD4DLX/AJq+e/SRHf1mHBCdNtJ3meswnBhox
tPFn7cTJrp2sAiSnzMCjQKCft8q3xq4emsaNE+b9nUldeLU80NjKewA14bGnMeSahhdv07Fo8b0x
rs9VMGaDM72XYpC7LDOxtNfO9NIXwXH5ECNEoDXJmcRz1aW4MPvhgGC8frEtZJn1CD3AUyvvHo6V
OJGIMlJd491O1BQmQMRvKaravRwasRew0t9Mj4Lj/HYJUh02QWRpp14mNu1+m0D55dshzxcnVKhf
On8U50wf/esmR2kcusHUXsYsag75mDs72kb9e0qjb3llAMyNXpgOjRqBCODs4WO5X02gXKW+N9xp
I16zyUKob8x/ShD6ZSdq+UxlMD/WUFp3qG79T7O//sBGye6EHtY6dr3aPoXx9LBssC+AN3am3dwG
Y0GUVW4H1x/QtLNnTQUrWQ5xgtoTaiWY/OH6A6r1yQm0/mOy7GYXw5A5aPhjnwG0npetwukiAWTe
xVrP8u6W3W75LmH/fKcareHCGMNTgLBss7z9TDC81GT+MueegEcddmNJ7nQgc+c+8imwOqOefc9a
A+9LoL0O9lTumCj7rh9Vw71Pqu71Ga2fHU1Lid6U0ACaOlalW3BCuq9xpnAMpvn3cDCQ/4cjnfOM
xDu9nGbWDGU66IgOYJ3rdtKx3Q1GErwz2sK5hmTaFbCkLiM02ut2zJAc6V7pEDNSCVMkcsEBVOGl
qnyIDvNf8tN846ud9w4NsdjGRdqfmBiIO8rE8DLnz1MNOKrzsfnwR42f29O40Ntpead6QXXdBm14
pu2m/TGV0tkMhYjOWU4dOgmm7vqMlvxI0lfrT7s2dXplRnNOiRa7Nb2ahsL8VwbOAU5EulYOTzAb
FP1cW0FxK+vKvG7CQUhbowdenqAWqA0k/knSJ6RzwyUCb+P8cSQy3GiU37oWR51jyRrqWzOxCwri
w7s6+Z78/YZykAeD0esQ/Pr8JuFv4Y3uxTfqmtf3U6r2ulWU4NZTKu8chg1RcrqRIN87LX9JTIVO
1z0nbqar1HPrIZH3pkT77IzX5Qn1OIzrSi2N20aMxdmocfs0fgMJvOXn6TrK1AphXgzJKUX2jfog
ffDwqjfVIOYzANM2grhOWOUPgHGrxGqNz1KHBZOEbKNk/zwBPEUOEIXKi9L4D9etOcFjAZnixVOI
I6CbFZ+kUIxbdiag7AHaP5sfa3lqjKQGMW5YPpi50R3y2INEm+fmQ27R0FiekuVY3yjOfqITJC4g
LqtbTRj9iWgcfat1RfmqJiWmAT4GR89Tq1bNC6WVeNdwSLjlZAd3fe4YjHyy+puO8t2Yn6ozqV1Z
kBbuBZD8A4MnZT9ZevQofUrSGaP8Hyl7JVEAykekGNnG3yRK7d8GcjBOjW8PW3AH2qsxGbfL12Np
9kunVuGLAdVhN/gD1PIwq+6GWlHXmlHMI6PX5ZnEhSAo7YS4Hzyavj25Jtumq4DZl+0jnjhCA+fv
e/STbW4444cSFfWmaxvzplf94Ay4mB6ZJ4O3qY1vls/iFM4bLnL9WQZKByLSbtwYHeGdkAqZNpRt
vovuZvmCyJKEOT5N1X1X9zGy+27cN7FvPobdxJxw/mIIbNrZtKs+PORgG1tz+hupKfnZM2CTmmHd
vCGHOy1PpVL3GQYZ18m0JxTSS9K9UAbspJlj35OdPFJ81Y3vbVptNadS3uOWKJi+AfaRmSK4NaMY
wkKaNN9S+35sU5PjD1Vd50jlTk9VzS1KI9jRp29fga3cLNsKGvWXApHoif6C3NcEthzaiUu39DHK
8q7N711ITtroiTcHcO4WhvhwiqbMv0vrnEjb+f0si+UmiFjllvTx/iTmU9Pysvn1yzN0/xqw/P9t
SxvKHo3n/5wxfxeE+b80tK8v+Ee+vPrXzHxQAdPgogT7QKf673x52/jLFpKD9B/J8+AD/pEvL/5y
pAnlCMSKxX8zWeDvfHnd/kt3JP4+AwoS8EIgcX/0s/+r/rYxIwp+I4LBvoI3p5mmnI1OmmHPOJvf
EAZeryCrzkzziKkbpJ0x0sYZavrVNTU7AEU6ao0Il0snHgqHXSdxsGd0tf1WOjbJogaBrA2W3W1l
dMcS51pR8bijR9MOteolgSGJNnHw3FzK6ZCRBGQ6kAYFhbyigxgg+lTDNUPELE58kswD5zhFt3lD
5PeY0K0x1fc4VgNskDZq+Cc8cASKI7ATGoLNWnNF3Wr/HVLu33wlmsp3zrcCocYSfyBqnNauUKNR
K6DN5hx8LdTXfqLcJsjI97miQPAnKZL6hbcdJpyYfnDQpvhDEdToogLv+MgnbQoHkbyT8Wn8s1Mw
la1xZGtxbpGxSWEagtPbiE74+Nue97d84X9kNMnzMGvq//U/kR7+AZsC46ebtjAs00IWAcLmDyCe
h4K8AJpfHhGvvaWQzNeFnt6nA/DttHEQ20ziLutfs1CCc0aNtypl2WPysEkJV/o9oF5Ilj7Yvr5P
EILl2tbqx0PL2RkQBVJQaW60GnEfsXJdAada15RyldsEh/nBgLwzOekJ0PEUvY3QpnswwVRYlOpn
aiJCLrzmVGKJoyo7nOihvhradBP35C4Eg/2mdf6zLBqkoaEA2QXxqrOOpNWFJ8u++AHlgbogbhYp
zvN0TjrmT2TDHlOFYXVoE5KML42aH2Z2h7TfOWZ3Mr4xRcBRaHXfR0oypW2sU15H9fXOxva2redC
rrA6MPnNDy0gdiOZy3FIMI9+gqyAQLIDyeSvZU8ql6iRYuZxxAXipSibuSepfG/amEQ3ZH938MYP
UpOEZXc4wBtCJkkUVs9lz97SB/gaTVUeR8N6yjAVrashLdYNG8FiXq7D1rg30uy7P1vStL7bI0BL
GIyJz3h8wv5mrLAyfdrBUeC8Wnllc8F6cjLUgskw461VnNanOLV3fhK9TxOZDh4TvLwy0Nsac3M0
rW9KYKA7NdDTlTlpe5lln9MsDrbM2ew6lZu2q94Kk3JIjpR4Xba4bHAoENxOlE8VnFJaSWtsVNnG
jBBKhImt32kefhmhgQcXRBmW7X2sPMI/iw9JRfQnbvV0wtuTdIObyuabVzVYYDALNShLgzD7VKx0
YJO93Hhqh4gin+59myoeScPvafcMiZCo0TJ7KUbjo2rqb2SSgoJv3yhT2NRIsx91FN5rAZpZERLJ
HaM9DNvu1SqL98lcK4Y3rho5gpFVpi3K6Q2zvxNBkuioVeNNhiFQLu2mBA23ziNtH45IZWOE46tC
kOFRCEr6DC3WTHDw41LBR62PXhcVftPdjV27D/ALBnm1b6Bm2nh56rj6LrV73emIiE2fa+ElWybx
n4owt5TG3FiPthMJLLnds5jG1ZDQ3PLzcmWP8iNgFLFRgvZoUjJZ5Xmwhp7zasfyKYlD11AmyB+B
ug2GKGXm6Kv4mqx1m453QMEfIqv+zLX6PUi6veEnO5MjaQWv5KMhY5Dy5ionw4g6JMFlogV85gmY
INFGOh4nVutpyqmsyOQb7IBfHu8F8bebGfonpq9irVGn26CQgeTkXMLOfIv4PQlAvIu98BSX0R79
0vNA2w0R4QUY83dCk7EfGp/G2Fd7KeINEqAHOypuIkfJ1yrZhjRaHhKj2jYGxTGhEVHle7gBJhSg
qU8KHEfeyg6oF3VG8tzG485SCfKILOlxDOE716D6rPTBA1WvzunZ+YNskp2IyRyfw9M4a4wz5kW/
I7VwkyP3Z8v3I/E14RDfR9Y4ExsOBdMjlPg03M3W39IL4XSN17yvb0foTIiFcmMNVecI6O4YkZaA
rPGbBsREyYJHZ2zwpo/Dc5FY2mbyTMAKvXq5/t24mTaehbiLjpc/RZ9JDMyf43usqXZXHEpVGh6p
FW71SN0KTE6T4b93JdQWjCw/kxS1DsmAfEk6bHs6/oW4nx+IHPmGKJvZvvNNa7wH0n43lCMxQ3j1
WrftD3vQz759wnNMLdTfAft9m4hzHSnlCoqEhbfPk4nxusP4r2wRRykq1cfC2ucawbiYa9I1rpxy
hzHjCb25OERhe0RhZ6BzgpmAuWnHfOOOtMZj1ohX3UTGViWbWEpSAPNX36lOcWi+EZ4SrewJAJP1
Cc8m3KAZOU+QMIl4pAOA0SLAf0wSLaqbop1NZY18osleoNsK1v04RccenNVacnmjbh16XL9e9DA4
JInot0OmoUEz9LukqF68YLhYkqqjn8kXQY0oiusfQShLZOL6D70GYoujmvo+yHmS5ogG7Ehw4aHR
KR/g1J8ZoHMNtJtVGugfGlrrqUhISINVHzikQCgGE4chRec3Ek1mxRPG3an7NejtvcUUbvDTb5Y6
qO5QYdALLcI0MLtSjR2qXa53iOtH885vIAaNaXrMk/YJXTJeIXXOCOLaMwo+cyy+w/gkJ8HLNzIG
viB18z0eMPtFnvZZKN4rJb0b3cM/mOl5xpSKWGwDV5enkmgByUTDeL7qqlFZt2O2cpzRuCEcdN+P
9mNkDhvFlm+pTT4DYXHB5iMqws8xhVEPzOrTZCASNUhnFeBR2K1bci+abBtX8ha6IaL9ll2xaKzL
ZPMBVezna6fgzNJT0w8bvKehtQrUBjlf6FFFLPTmLtDIArCJcbwh50g9AZb8gWHmqRy6CVkIhJ55
h1dqnB+E4natytTSdAgMtvKfFMkrei+5uhqxuKUjcA4CzvBr8vMQnrm1zSe43D5Op6Mckg47t7ww
Z+HHNvofUwhHodTGvTZqz0FVZ0SU+0TMapBBpKQhwBXUt12t6W4JMjeCgt4HHV5P4d1y3vImMCck
texNdombnYnPr/fa18k2JOfi1Fop2rlvjMdkwIjaxM37/NU1XgQMid+jN803CqA/qEsziw/Ut57S
BwidfgWV7dUX6SPkCjJKGrGtc/EmKwgp0ghXjZH8oBOkbgpG201okjvrlCcnUS59230YXBDXk0Gy
nJc9W8gF8XpWOXaH/MX2pw0F1tvAKmFaWQ+K1t9FRYVVOX5i+Okq7fDkBRT+TINMF29yjoKADl61
mnw4p/On4/K4hhtOpuOYHOc/q1v4PWLn0Y6sn3WEJGsc5Eshw/uOT2gZNaGF0Ja8W3xDd4pT8caN
fhPgpPGoiDSVHe4Gx0kwiHybuhRZZNzW+6rew17Xt1bRSyRj/REWpzyitNTXXZ/e67OCh1O9oLpd
ZsVz34zvlK1al6iHw6AYw1rHQbLSzDFfE4YD84Usv4FUBXrDSnRQaBPBt813hWVUO3vOEihSbBdO
f0kAiSNoiUiOyLR6U2i6Kyo6v1WabMy2KwgfTZ7AHHe7SGMGg7Tuu91ExAWncAqRju6hYD0jq2Gs
oIS0mA37KYoRfOOl5mdsiQ6J1UdBnyQLM0gw0b7NfQ5/0R8Zl7QHJ3N+hn7lQQxHW2tHfPExLh9C
fyewfzVIX47DjISM6pbsHvUhywYuhH54X8LH3McOQQiAbUpOWG29poS3Qv05+KCxlIT6n1fpm8LG
GDpogmQLAF9p0qvHUiqnxDCbzYhYGCqNMQsb0huZlo8B2C+wxAlxsEFwahMNBZ3J4aGUKXHmE1QV
VIPJoQlnpbs+hukmr01GT3O3q5sX6qwm+7q5rInROlVzNOLyYK+g9lNIb9ksD15foF+SahoYGdH/
+trEsjaq5PnITrmULW163BwODUTq8Zq+DwBdHZVWoo3uwqCksZRHWOP98aomWzRMiyRq2dBysxi0
SxZBXC7njvHQVfSCltWYaDv8SQVhlzYy29lYEGB+z0wQm9iXFcJ5xRHrMoQ7KcGQDuT1Ir4zgOcC
yOXy8QhBEqLw6D0ZZsHXMm9+3syytvwJH70Guefzncnc+LUNMWxqjxOTr8RlehitGg9uqvJ7lf05
rH157GS/LWnZUh8V2dGhaXrynNaHE2JPt3ikmTHpZrHHc3WwQ2M6LbmhWFWws9mB2CmYLTkPEPie
FCB8fEEOYuBRKBt6rdoUdHY5KqfHfuCiMHiNRlkI8lkVteTrmLibGEh3W78fzQ0BmaRUKYZ5b2oE
jWspQeO+USKOQTeBSU7o21ALVmk+Kje5Z5eM29G613C37uJA2cK9oMswo758JzyHQfXSpMrAKDHb
lgimR5GWN2qjTxclZfBgp9k2wAi2AwFLiqvg79fm4J+REr9TX/g+VfAc05RRal0RJ6LsAFgXMJ3A
D1DfMx4CEbnO2CLwRp59tmrODxlisG2TFowCAzP5mLgg2RExqAl1YNj0nGcNu9O3pV/dpwasPk1U
cotC4dEQ2nDTT0ym1HScGeMZxTxKHYFV+XdiCJmrZya4DzLzCJCP7iG04gHikGGoAXkSpGms4PA0
uIDVSpqdMsFILCr9+tkfoeQEClE+1B05UQRd8ialf597uqQAEA0EtXX+E571X3rJ+RvTyBrjT4P5
3NPdsevfy5iER9nL6YZdxKb2SFZvj4DjgPqYMaa0Tz30klO3Kh0zehibguJJkpHeRkEVu/94Z1jd
JY4jZ49T7ht67PFY5Ma3ZJDBCVVfvB0s9CVFE0a3DQDLW0Xv0Wz6Q7VpNcsdAUI9KTN6N846zpaJ
9mCCtX7ylRrEIoryda75K2b11mUYccbZMe3IVRcxYs0iWzsX86JTycroTcTpjqBPOjXacygtUD19
ekDaflMjrr04tCX6SCQHW2/qkz/0z4lMkAI61O4nebE3WdZGD5XQnXOYWPjCilXA1ORhHPERRpUp
3L4w3kKLzDdi7bpdbxLIjBqoWfWWr20zh6uqWr55jEY2XMT0Iw1Y55h0+dYgYv62KIELGfhAAR4P
+KP0C5xt9aDULSmZTtIcklqDjvIk0FIxRrdurDzw7zRN0ptNNCBbne/Ctcx2Qer9wF1dPIhB3URZ
J/djgJlhErCNFTG9d9WAv7PZE3OSH9ssPukdJnaTPZfuGhxf/ZksPzcITP0oEVcTTpO9enOLWGbt
RnhYo3p8RaX6v7k7s+W2lS3bfhF2oAfylWBPkZRkSW5eELZso0v0Pb6+RsL7HO/je6si6rUejCBF
U2KDZuVac46ZJ9vKY4cYFoVZyiMyGbtMmbqIHeuKcLw5DIdPvjs9JbMh9iWwo6C2M1ADC+t4w6mc
bYdtfmNqsXYJad8PYD/7poLr1vc/UtnF937ykQFab4OgksGHfkCG3zw17LlxHeVnIyJ2qie22GDM
VyEaIZhzoTgi15w+RPLFSsrhGUEL7r/s3ORF9ATC8RZa+bCjn1WwAMmDGDIeCRGXCvPA1iB6e2cv
b4suSddO8+KQpPJMng+tl86baCiQojZ3F3uEMLGhKQZoJskfE0oabIykXR7cua0Dv7cqYJSFfom1
+U49ne5hlfinkGFGBjJY16uBazVTmMibb8SCmudG2vhOclMckk64N8zNnGVAOhx0PTzbvVug0xg/
dYOhX5uPNW5QQPKofuhyPIbMaM2JgjHXnWc9Yla/RMxKC5sZPJzjzKM675qyocgesy18KHM3OSEx
5JP/PcrzmcDyvr5Mctl6zrI3qw6nNJVIFfm01lz7FUhpd2SWzvKIDtwkU3HEDjzA+gSXm702Znr1
BmUW6cbwPAs0EtUlL3EdLrK9mGWrP9GzVKFn4FareSTNTSjysac2660kecCqUZ21WvNYGqmbU/PA
EhjVTRxrkPlS5jFDfkxFNe9CnV6S1kxYQ6RW9MGMhyjIFQFWxvXPQjOAQCjxYUq/GBIR1lgIWyGC
KoWW/XUzUehZChp5JkmV5Fc9vOMXsSAPzx31B8da35EhowC3tmAB3+VpvgN0MJ+h7Wxjr8flE45+
sP5o3cyteJt6Wh3ZytFFFgIr2jOHXClEFoVgSk76kAW6wvHOarPeMp2JxI+hG/++380y2eI+yn9J
g35b+QgGQkizSpTcKbJY78A5UCKdHqN2UE6pCzmKwmWVupipK7a6UhmtPwvX0uX3wy7XftRh2RdO
8y4Z28L7x3PXX7Bufj/hj7u6ruSMIw73oMHD8Ute8+t5HvVsVJDA8MeTDV/nKev/+XUTvyVuIQz1
219PVOKcf/yn9Ye+5g4BhxNZ8n+8g/XhP/4EmZoVS2DmzusDQMeB6JrEWf/+A3884//3W37/F1Is
7znj1H2lqkVOhNHGtkFyhmVi4SNwHSggZZzu1oeBs6DtHAVvMm2e8QHpJ5dsShZ1bDxMYGeap9Pf
9331w6kNad2FstxV88zizUWRvHUHQk3qWfsgC//FFXhNTGXm5Lh6F7R8dg5CCx0TMBJ3xho8sArS
w2YqMZ3IDwICMwEH9UGz8ni+EFtHU4DBwi9BVmrrX6ZiAf0+fo/zctwTt+1G4bU3q3NB/uOGwoIL
5AxUNvOAcLAXbcBEbhtneLUB6aBCqz4kCUCUsoLBBafPEo+lEX1FlVxujCFjcuj+bIASD8ljzTwU
/zvuscpNTiy7Pw1JBQLB8RFHWN/cFr0DDR+4JZiMekMJX9HHpUt11OrpPQNDTO9jQpSi9TByIvQo
TTfDntJ+hi4FsDA+FKP9mmbjS1zPJESZ/uM6QSAciQ6vHN+t0QGXyMrINauPjf3DRxNGrs1wJ0ng
aOanQVdo5YbRdRwDpC/IUbGmixfDtdIiokmjL6Z6z2QFVpBCST28eE4aUiDG/LVx21H/pf20nwhb
CaKo+KBlxWWcRNDlOdQib1M49t10+jfAPlZMM13Wb8PsME5vsa/ZME8TjbRqW98Co76b9fTBN5bX
rBwICCJsZtOI8qEjpQJb5llSu2VZmGHFDqMjTOznKnKH2xD+9MqZsgjeM6Y7Fshh225a17rWkSUR
zYNr46RGVDs5wY29xBtwC2dfyNfJ8oG6EpviXxqKraDKSCgW9CFEvViBxzkJOiTlf6TVz139CmJj
/ElgfcogDQkoRqQRTU14MvrwVjvjUQziCkCS0yRCyMS86X76AhUKP3wpPngQbuZrjZy36IYryI+j
m8xb0X0Zxtamvam9j6J+yAYjO5SR/Valb5WZfiRgrqEJ21sHvwL/1rfkto5jSvWaPPumGW59t/pW
Mo3eCNCnAyeSg5VaXjD3VrIfa9fZs/dgszQR1kahmLcoezU18gIUxRACQ3UMk8gBZwkSNvN9Y2+X
FPKRWsiQzU7ibv4d5tAULOZQBu0RKZugiC4YOWRtuFlSPsBqLOg/zawFWamf4XwG87MgEYWEbP+7
18u77dnEXEPnJugsZ2cMn8wmrDZ5kUUBLUUsry58ICd8TUrvUOjtG4uyE2sJMGgD352N7XATAV5M
LN5wNTmAypsFioP8USZ7dKkfSOD56Y96DaOuIqhawstYlFZemF9a3XI3djttl6xKA5uOamAyxF88
F8eKbk9bj/69+bEEI7XBqU8jSJJJ6rQuUjSohxtOKdkxq9AhM3+aSGNA5IfDxeNzE1H2aRb6qZ8S
iIt0TRc+ggqDwnYqvkgucuSIcKxVbs6i5Vw5xk39I4M7CSSlKw1Oa5d1XF81p0EvMHGmwSGwJUNu
2GQk2WFlLYJa0mVoFi6O5D1QCCGJnXQLpR4pdmUMEDEn6zsZUc51i4vw1YxumJBp6tD+pUKIHoAg
za4otvqM0F1GXLnlWNAo/tzS7rm0JVTYxbdm3m0zbcm1ICQUgWvjZ58a2iMEB6Mtspr6Qyg9NM22
hGS80G7SPuWTx4Bq5LhyPRp2LuAdEfJ6+SCNdGD+5eQ3VitMtcIPkGC+tI54b+iH8G0YX/wDCkjw
uMQ4pYCZOuaQTZY9J6LceSOZxKg8XtVAmmlXvWm7uDv4rjw0Y53s3BwJipehKxxrHwhzSElvZAsJ
v06eEoQLZQcTFNHt0CRFp95+55EBUFOpN5ZDJw+uSB2yYrZZD06Wyx90rKB1kOBr2rgb3PrdrOP2
kJpztKv1U8sgrZFA9yLTZuZn/xx8VsO1c3EG7T6phn2njsgC7g8Cya3ZJy5O13gTC+3djNOHTJbv
jeqnm0OKvZxW4eXqC5yamCo3gFmTg4debeqqU2jO7zVHUEPbWTOMtyGhddPNyedw+jlpM+DTwtq2
ZXMbDca7Gq3vjJ1Op3Wquz8zWgb7qmJ0QEcmQIePJWUpjqycmiBnMYNpyC/nYInRsNv0YAmVcD4n
BlPjNHu3pIk3XC50BFPEvSIan5bGf884h1aa8+plqG0XjgbTMO9aPky73rC/di3hbBzfwEVaXpMs
+dCxyQYhcSJpBjXRLXAP+6R9cLTz6aPIDagg0nr9KuwXBmugYQX6xrGe2SFCnfxZoT37HJabHNxG
0KH6KotQHCZLZNsOM5D2o5E1lOKIyU7vaPCV8ohjYKrfMglFRpBGv4wodqPAsirz2vc1IZ2Vt8v6
m66TYFz1sEOs/gqRjBNfSpFULxQHpoyO68D//66YxnERwPwPYprmB4bx/5TTrE/5Nx/C/ct2XZLb
XJKMiMD8Jx/C/stxHeIadcN1MQwTs/UvOY37l4kgAuSqxfrcscRvXISN0oboQI9gFJrxijjxv5HT
GMJVgpl/CGp0xyYJBO3OGgni/z95VFnbL2T7iOSxCL/4WKjOBQjds8voDffAfJwlo7myf0NHGp4X
4WOoY03nT8n3CO1sQLtPpS4jVP+9waD9i9oyuY6xlZPF8J9idN3Awb90dSkP6DJwZ3ESxB7WVR7J
A9pVKmPYuinVEmrJU3PbsS4VQ1OfXMMod13MiQvGv4s3bmFeH5F/22YDrrk2z469NVwAwL6nUgvp
08pu31niDZsChgd4VG7oPbLwaegkPvbEmj9lfn4KO/tmTORgmG1+dfqMYeFgfUvc+AwbE7mmTfpU
DTBjX69t05XrguUIn6NqoPaqv+qa01s1DvhQSvdukUV9cKQDB1TPkMOmKOPa9ns4he+IGVxg9TQx
sPih5M7d8Wz7kwHtgXNjE8KSNEbngoneuYiBFaglv64QgVpZZjDqFEHEu9HS8wqmsZSLolWuq/Xu
essoipcp6zIlv8OgEbnakbYE+ExMO/g2Oroh4FeLgdBG5RJY34NwXfc4L7SQVwfQ+uZ0ZQvSGgxC
w2oVKuXLiHcoVSYidJc9+Rg+g44m886wjpxtj+sowX1Ea5ZGKXYkQxmTdGVRyle30qCMSwYk4u3I
tQ9PKDbYzj1FqNMPBXwIHOkdrV1ntUGNGKJCZY3yqF35kgGx5pF3wO5nnCzxz4/+j2/i97dTKmOW
1vQ/LZxaejWHyuXHzMKfqh19if68bqaJqT6K1x86lbLc9GN7JgexOfTKLeaqg2G99XszKcuYKcvw
YM/O3uLPn9fN+ob+uEtZVp8bIBhUH4yzYuA8S5DRIjn/urkwAxglsS2JYX62lRluwU1HQ4Fbv++u
jCVA2cyycrIT1XdeKqfreuv3Zt0Z1rvLPNVbw2lhj6nDcj0YvaXAlgJF++/DdN07xtT5ZOWJtVup
RetH93vz+2eWMgsS7cCkG6izOpDl6ii0VHdh5RWtj0hlPfSVCTFRdsTs35tJGTDX4zxfHYytMjM6
ytZoIn46N6v30aB9f/7HfZnt3bl7stt2XHa+ssbEdj8tu0Z+jTK9x2RW2ltYD1wQkS+ckQoSNaQ2
6911Y4oUIGVUaZvc+Zwa2DyN8FANRXaMqs7a+pNy2Zo++tlJGYuoLrgJ5aQ4FFN3acbwo19yQS9N
feslvXZGx/Yy+wtX5V8WSPWibAVTlGddHWzrqzTUR75urH/fWu8KBqkHBieH1ew8qydQc5uHPE2u
XCC26IaME5EfEDBzAy2FDhBSs0qk+/Dvz7qGO0vUY7Jf7OlTkjfinGhxfLaXVz7ZjJGKjTc2tNgM
sN7oytectWPnUwWK9ULk7QtTBnBo6jWvM6AYA8Jmcs18u86B1geGJM3rT54u6tPMEolksTF9AcqM
MtLQ2222PLUC9k05wpPuh/ZGgfqta8B1WhqJ1/rwwAQRRzFXuoAV2PdEGPJEcWTs67zbmmHzQfoY
65izvul2fQS9ybK5EF9zXM8w5fMnse9FI89Jrj+M8M72Rc3/qBN8wAyWt/2IHrGd5bXyveLgT9Pn
aYSaMmWfI7sUJ2tKqQFzBRmvlq1k0HjOp+lugUQPjF7/HM5GuCsNxJtYvm+JCVStTP3sTHAlXYwh
abFzIjrpogpP0uxGyqjHyKh4kNWSc4oYkgcieUj3Ym+K8qta1etmBa3d0bZTZienuTOvhlqmxwqD
5ISSZq1HRGCK3nPuub45/nRkNXwh4KYHTqy0NVOMyySb3wi3LYI51YjsjovvhGKjaPT7dw3u/Hmp
DG9nwdXc4IeHSzY8haRzIcweXpOlzg44Fu5a6nfEiIwEuE7EmFZE9uEPiO8Wa96LR8oL7iBEIynh
koDhA5YA7s4JMV07zGIZKHfY2iGIQSKlrKyHwJna+tD2hHhabdihHu/NbTTeyyhVSOK6CyxSf6YG
qYs/gY+CKlZse6vHXpD6Budw/IqNDabWgjWAuCL7MRsLYR5ifunlfJcMYV8kauEdc4F9V1oqbbJD
6zcvLMn0YUuUan8007Dag1rW6PDJx25xig1f/HQxi0xjCB3z5Oh7PEsXU5Amt3UIsLMI89ep6qZd
5qXG3ijtL2VaReQXaJh4V1llFz3OsrpYna/vF6phTWu0W+9mOpQcv0WfNmAVdDLiRNKmRS1MqFuU
M530e+PqVwxUcyyNXEX0+pt0UW6qmckmsXpJs2w0A9+3PtL2jXuG+jprkMI8lQBydT35noHe2ox5
uCC+1K79YAbGXM/BwPX82E0cQEMRf27zodrqCwpD/BHEARTjvLGk2BEppl15Md89e0YuZhrazmBt
Zi/fjcJ69PLwqaiIY5V8pq5efulE+9mvx004iSsYwrMNJnKTmXWDESi6jYqtZUrvSHFpBHHG0Rkz
cN84Yf/Q5gYmJy/U9nMZImSINFwB1atKoGBZcSZLyti7ttaD+0lhIqXYBeMxKHs7fiM0412aKZcT
PQL1rjvabQHFmJfpwZtdjkkjBwcy6iyocKLiZ+sfxWJqu0E4LpXB+B5BPsc6GabHRTpZ0J1i1/g4
trq5rTT78+TihPWEiZ7stUuYRaC3+Inyx3kqGjQk8QPz7wlWd5cRg+DOW+pSk0i3gZebEtBk0bAk
F1lhw48N2PpHJR3hhT4mCWFrrTbW11S1D+bohNfmRzpbn5YqMgMX462lh/7O1gccS1YFENW+0ZAk
ONI1EZLkyPXIX9GueTgiDZHJRbfqn1VJW6QZcCqX0tU2qUEKnMXwdsnNetc03jcGLPdUE1hO9PrK
eCjdlUOMPzIzHrp+ullzmwSM3p5ML3tudJkF7dC92ITUtvFddklzIfULA2bu4RQvpxNRAXAhDeJ0
TTRtQePT3eTUH+H+q5nyVDijh6n9OGYEIlT3pMzmwHVpI872bGCNkgcr67WrrzRWzhcEFeGlCaHA
OTEaCZ2jvqvpsuRZ9ggZTWx0O+oCg8obZ87Q43D0Fu3rUrT7uC8+xRF02H6B9QlUjP8lPsY+nYk+
aVk/2DSq4rE/9pV+0SaEhgJ6xS7T6u/FIroTHwQqtvReOd1G0Np8XGCvQdeOAUXhswJov1RcjrTE
2yBVoENcTjOz5Eic1zaRVfkbkyv2BUjVjtNTf+NaSppX/9j4dQ/jMdG2GFf5YGck1S78i1xPyqOX
pCxz9GGX0ScPU6XgYAjF4kTVJ+v99VaU8ch6d1Tq0lmjJFPLl98oit93uSQW+7Et3ia7ovzOixT0
auHg1UrR66kiat2scIo/7pb95Jyi6VyY1HsWV5NtvcwfLKvRGVpDQ1mBIF7v+VsiMurNSqJA5CZZ
JcEBp0HXHGI7ep0K+WqV+rzXRDvvaAFT3Bhk+PYyfo8MkDSJ2iy0Tn9t0mmiAvYpg1Dqhtu8xr7u
2Q6UmJaOOZ6pv0EIWO07fJJDdkji5KFR8NBiHr5mkTbjCs5VIs5wWH/cGNgEGXEdSRnaWGU9n91o
mc+ouuZzoqP7caxc7V5Y5H3f/D6DF9j5hd2zFEgqhwb8n7yGTlXlZpR7all3Xfka62ZFveQV7TGx
DjMUUmKlSXS2M+u7SN0XMpz3We7dV5JETgI1b1ZBJSwF1UxVVb7eNVZc6N5Wlf2YdXRrVwAD565Y
xyzeXcCZSSRdt5lgnZDAyw+OVb6FkOdgV0OeHiadPLehvi52br/YURgg70BOUrJzl4Z2T73kex9b
2aEeS+8yt3BP/QqJd9il0w1J13RjWvtjka4Elc48URtzRLcN66Ml7gWYNegy8M30LwnkatNw35OI
8YY9o37JE88JHLWLYAAi12zM3bsBZzcsqBeK2P3aE3/7UDM0lXES3QpSXIIht5jmYN+ibhvbfduY
XyeWXN7Yls8PXBqqD4S8MjxtPhpdGr24PrFdXZU4W1bj2oY0Xed1CF347gxwDXv4OcNSvXZGZ26Q
wkS7FTqhW6ZNvMzAIe0ZzZ30teY+ug71p172hyZ1Lux5PudVTpluYgA6z8vFZT7h4EPX4ulqivlp
ku0ViNaNL0IcS+mkj7bxw2qb7GbXp7QAqjOCmmJQnzabkUv8pl7cfJ+jtd63Ylay0GS+p0Ah9oYb
BkNmMIYiY/Up7y2d4Xh9Rd/H+p8dZuOMyGCqelViTjsoCvlFi/LmNCFlCAu7uYk5aW/EXCIpwH+H
EyRJrxhOwcCPzQ9npmkgII6g/quX7orFecHYZj+2iV9iNRmJ3NNYyeQtL92BOYNX0DgC5yTul9iW
ivSfCysmVDzIUHHmEJRMDBzTwvZ7bS4S/V9WHrWRPOUhZj5S09Kdk4Gj3IBwjOQaS9Rj3E/Gaab1
S9CQ85ROcbz3sXk3IvqiFbP12M31cCtsoBpeoV0d3QoPore/k2gpD0iEbIJo9P7J0lGZzEhyc6qW
A+UDjslCXgpnoJ7zg0LvSjKi3ALU82jRauZMlXJEBb1l1Pc8iCDr3UngenDm3oaIrl10pPFHe8rf
mQOhMVaD89hP05vpy4g+sUQ+UUfFceAiPbJh1Tw/eJN51qkodgP+IhLbDFKO5KfZJxfEKPleYckz
oevRHvZjCKqvTYlZ5B0hq2o9dq5qOMQxltm85tUkVPAFpxlie8kO1DP0RzODtF3GgtWk6XDs6/Rj
6bKQXbLuAW6BloVPdqQ/01A3jvxaZGIRGmMf0bWtNQxlyoywrXrcIWnJiKRABZKE4YMfThYaavtM
gtsTmX7jA9zA8WG9xRLFDDINFJPrNgWRL46izacV6x7MPOMs8NEuVy1GADfLZ1rjEZIaPb0Mgh6Q
VqaqQW4b53IeGEkldGzTOsYR5I37FOlDOg47vRboPVxxtvPaJVuxj5+NaNp8rDPnILryXeKiP2Rq
jaNF6R21CdkH+lU3htd4CvVnvfiMaTV9xNKxrwfok4NbhjvOrnAimm8kN6nkTKIUCqF7cWDmC4ow
NckZemqy0ZD3Vkb53a/i7Cbbb3hfyffprOaEPiZ6qZborAH2P9UNv0Km5ffRwBmFfD4qYi/ImfHs
ZdSUN912DukwE3XW1N0FBshXD5bngyDZOxB9Y29Tw+FblSG4e6ftj06pfe8rb973tgc0qnDfMnIf
j46dfug70dyM2EHLZBsv64m2XdrnyKGvoZF5fzPSnOX9nB0mVIjnrmgCvczns61DjV/6eNnCnEI7
PkbXnnhEq2xzUI7YqJ3mcxsaDRyU6cnzhXFNyBKLuxBoDAmgGwd77W626UKg7tQ2s5xQUXvilRON
PCEhPrEEfsfBJK9zhAGsc71pH8rOO5wWQUs+9UB9laN5Nv2430ufQRoxO0jyOEeyx3zKbBa7zdBd
k9Y07klG0FGaDdaWrrHLyE5Ddulm+NhjsLeViaMZFc+z6qZOgHlT771zx0PXulh8jBYzAMyhsWTS
nLTlISq+2aNOFEY9HKMS1NdkfKPEGI9ZMZeKDIRbLsYqyORiW/RtvS8ydD9aMh2KujwK6f1IKdtf
bar7HnFgEGuaezUchLFgY+di/pp60lHpdxw8Azpxu61RIFVm+Jpdc+Gc0sSVtyErnSfKa+ZZTZbu
khEImRrXBHibf7bYFDeFS5Bfw1Ar8FwHU4UGKSQsKbDhDr/UVoQLAkEpzFZ4QpPp77vctXdTwsS9
NSlgsY1XW1fVADW2lP3YmLe1FANKixzZ6bpNX7ZvnfRhrDcl0DPHeq05TxMzh6ms7OHHV9G4qfso
23IpexiU2N8ZJ1wlM80YivUOq9HJCcECuItzXUwUgGaoYfVb8kPUy/epmcU2nwfsQOYbzpzuYmn2
RaR9xzTSBPSzNDBS0ZT6SAtwyPfoHcav9rjEl1HWnJ9mY+A0luT3YUEWGwlwIri3YT7hN8vjZqsz
AESfeCkQ+1yNFtpA6VH4hsMepcP8IbK8Q9ZilaAVxRxOeOSAtSFiAYJ4b9Kh9vbsJdsLlq91om8a
I8a0UeU/Gx0r98YX41enqZ4TwA87p87I93QJmvGn8GWZM4u2pgZon2HSVXgeDQcB6CBZwp3uafFp
ofyBxSRYtZofWEn9HBZ9evAgy3P1h8xXluZP0Zm0TUhNQXu6Y04Llz5jeBn7YA6tjkZHbzrWrrKT
6dKjvhWAKUjig+qBPnm6Y1q/u0zj0rT/aPekRpSLbDad375De4oNxKjdTetiOlG4iS/Ez+0t3R6e
6kZHt+2A80kNOzw4OOy2dtXQ/myN54ILXVTn4gEP8sdZCmrE2kkQqrDxwrK+5Dqqn8Emi4HrjH5l
ccT1cELEE5sx0Oxeag+Ro4PlFm2DKXg8VoZNp0vtsFaD1N6eQORV09UWLbr6ovqk12RClmMaXzxe
/aR5ZQCdwtxiWTCOcgm/5lFVvQKi24KI5CTriOlZq/EDVFr0IQ0ZdDJfJhWa+YeRGixAW788OH4N
Hx4oxZiP9laytN3leuQEHReaXYxciJEFIppsHKzjKIrhEjcZ2e/WqG3DzjKviforLZ3bTWEgCNFL
ink1KycgcKC77hgvFsmfoGPaMfAZ1rB8qIn3JLATxMCu4I9iYmlNRGpUqGteQnSbiIy/NFkTbrpa
ylOXySdDS8a9GPkCPIHmcIw0lkA9OGymbWgoZ60/QVcK4iiWCmB4GG2hHYfabC/WWHR7uwVpO2BA
ZBTkGafOLd9Nh6LIGPzuEGoO1hBBS0LWRnSkKtpbY8QnsrTJLll8WscwKk4O8cnbtGwaIiKWYeuN
mkVIq0oSVx+BEWfBmveh1eHGtUL94lXUwckFjxdZKUWyt1OAZZ2bE+vpNU+GbgZjVXG6hUg1u180
W9RB4ZcvukyXoxNZGghFXISz2V3LfPw8yMXgLBvRuphsOop5vyBSp436MLbZJ7ue8P/ki0Vqbi4O
9Zx/68gA3Oiz8NDc6JJ+ZMHkxCoeEpfiAjtTA4umSS/lCC0dQSStbyaWp8yr0JXoDJ3K9M41Obr4
XSivbk6kq5aVt07v9hbv7FBNCQtDJ3oO6W1eC51PavyUFMn44JOcs3FDq97ZfueeYVuzSCu1ZydN
vcu6ge2V8uuaNNAtO787VcW8fUTB5keUkHXuE9k8et7VTNziytv2AWLe7dT97IA9P4XqXuelnyf2
hwuL+oEGPueC0XI/5p5GJh7WrBsYQKRPU3NJkw5lIGvWnZdNu8qcR1BNbCYY1bLon8XAShUPS3Ov
kRR5or/YTllvWTyYDxrezGCp0VBnMiVYNCGfqBTZuC2k8WjG2vRBJ3xok2H82yYY6g+GrUzDfHEB
HnsPI0jqk5tt71G1lLsBmfEh8aldBecubMphes7yBb4Ix29ZTt/sAdaZyZd6K/BVa5BtrsTb+oEN
SIff2r+Pk2M/peyGgkvyhwGBUCz1mxaVxo0172kB4/BQE2hlgwK5FJK8XKe9w1CQ+6bydMyE/Z0G
IdqcKJnpb9sZybyUjQ6NWzmL/uoDCtUsLgYsTfEhZNsic5pTlXMSzqXWXcXEioWO06PfsRNZQ5NR
Zj70TVFj1em2iTOaW1lZL6NjXkj58w9wPpJT5KOoNeuO4QmRdHdkKaS9RgM4t/TQZoL8JUG+VI7D
okmGeTPaCIdSbCmtMeN8I+pwg2WZJnPOiKcz02RnENUEwKwcOH8IjuvB/ZmkzQ89deuDKPxv+JHJ
sxhyWAyypu3e9gQ6k+LuNMutQc4VLAIlW0xzGhOLJJBpmrqDLbnUpyyb9mOOQoMgWaLAtYrsNM/Y
xmbUv+VO8wBdl5Axj3nzMnvVYc6NZKPLMb4QpfMMm7wKhhJm4TRRpld+/1KFwn+ggfsSGVxLZIjY
icgtsXN77+Rpm7Ktq5M7o55nzc3O0bN6w9N7yB16u8ZSo+AwQfV0tf/UTbSnRidDz6xp9nbGBLUp
ejpKtdH+sKJJYXw8TNtOeUzSYkfGR7Rp+/Zj4Zaf9bnEzTGPX/ueylaR8tb30fu1c7AW7+MYF+zA
SSSPI6yz2B/6XUxYKWO3+xK+uZMd7QetXjgFujSIBZNbj8ETFiP7pcouhq1Pn2yH687Y2OhoyJT8
NctX0751+Pd77rfeWn+GYu8lrrEg0M2l2ZurXlKlprF9WwLHoQlTxnaw+ERTM3wi5Ff0kjOBYv8o
yKtR6HkgPaVBWO+nUPYZWkUnmoeopsVIk9WFB2yMMeU7atxz2gm5S2xCMX09eop6ERFXC4Zxnduv
iSvUUOMRr91W7xOkCXr+NbdILZt07SiaOynpUtk6uf6rThmqfwJiogp3Mag4sKEF+mRoAps07cbz
uollqkKuE1JHB+PczqAe7YmdO2eKhdcZ1w0lzRMHS7NBUvXmIMthzZKARWMtU15SMugDhv45CCOf
NoZrVBXgiXmD8nQ+SSVlj6wFvLv5r3AesXDlNRexbOiDvhqphpcxzduNsBTRvYajmcQAsFmChJv1
nawboXJ9pGry/f6ZZpnpPpvL1z/m0KFFlUR+wdaZQiDJ6p2vtwizn/5xd33AI5cb8i+TJJaHVMEN
oMX1lv/vW+vdWH1gpWm+LF19i+vcCvIK8iondrCKThyeR7UR+PM20kI6ONhNf143Dlev04Kx1McA
cFaOV8TB6mYlmXyum/XuYlKMEgMu8MxMD4jT5ksbLTp1AB+Gem2L6mnSz1cyjGwVKWScnemqMzRm
WkHBm1rKM+zHh7bSPxmzpe1i1TTFAdOes7VfSg3SnoXnvPUixZfMZPmcY7U4r7cydSsupLNvu/S+
/ohB4gTz7a1Tb4cohr83Hd6ULZFP1mZQx8+qlIlc/4yPDdelRiTq4oIv8WmaFS6pLrIjqOz3ZrDK
hx6r2GGIM1QjzgCdb+0IMxw0dsBtMsAjLm1EmprQ4R5tggf3/7d1XY5rgtH573Vdjz8KSn45fC2S
r/+h7vr1xL/VXZ79F1Hwri3wSFq674jf6i5fcZSEYfAwvRYwSvy5f6m7TNRdQiX+mJaBxMsBifMv
WJL4y+P4d8EkYRNzFd7ofwFLMmA2/ae6y/Y9m0mrR2Vpe4bh/olLkrh5lrzS5+MkK4aaqClCkkJh
rJDwGdNtdMU+0gDsSB1njw50wzftdp+TGdmy4x5F7cnniv5/mxabpRvtg1hIYHcTO9rlLvZCb9LZ
2UCmPJRe+zQKjFC51lXbKcae53MyJxlscH14Buje855/FnaryFKh2kxbhPGxILJuS/oeF0abpF9X
orz1Le1myrg727daOuFj+S1thoTBHmgDh6XqMor4yGnN3dnQ99B/2um2rYl1sREIH2BPKs9n9FFY
khpKXZt6gfi5Gd300rfdaxo/UztwJRd0B7uUJofpfY5DJicGhdrcRj/H1j20FpKBWDFd5ko82CWC
Y45o8j2lRAITz3QduHzng9SRllk0zycsK3rxX9yd2XKrzNZln4gTkEACtxLqLMl9t31D2Luh79vk
6WvAPuf4ry+iKqJu60YhY0mWJchmrTnHDBa+LU2mDD8FCAFD+XOUyq1Ou+vkiOaL7tqfiLacX5ra
i3SGejcn7Ah7hYdzyNxTTl2X4re4YlTHLp64yYn4yWtqXsepc9hQM91FQ7w1C2+khjJPPiUv9zSl
2DVYydanWeh0v7w0vlURMI0EF1Uph2scWt3ZkF9t1KYXWONXUzMdtCdY3CZWS7uGFTmxhBRLdFmz
wZycdL9YwSzKBVtH0fVXFUmIXjfQ8dct9OeFrR1gGsNEohQXTaoDqZSws6yilsybfERN3j7TsTsP
zTgfPTqvEQpul4KnrnU/A6P8bCY2ztMsqUI67AksgYdXKsfXFvtY13bXOcu0E/LhO8JYHRp1kbj1
cAROpfXDMfLujrn4MlVeddZINvToLxwZnMEzzO4BL4h6Dnom1pYIdZwg3lnNtgMMojlloeuwHwpe
2E6AUoT1tWvJx9wpRuA9xj/ihVJanwJ6BvuTGvGLhHKYuwJsXVayZ0EbfaijXw0ic/qMVObydkDa
k+/tQvtdp1a7Tad50dvyqzA0Hzt3HxFaeUrYROKH6y8FiTAwWCgJ6jIzLjwFbnTHeQKNb9xixO0p
5IX3sC/J25xEf5pxCPvJ4Hx0UZQe9QnlMNyscNfWHWSxTn+f0I1BeBJsHWhn6E79aywCnjK1T54k
TDhsg49cGy+5XjzNkcEZV8RXyw3ZRNFFLgjF3SEO1X1jMN/R4Ty15Hj5mNiR3rTNqQk0/tWMuN5S
yWv5Gc8krA7TElovnqBxEvZcjA+eRhPEqI+o+ITfqjw8ZHHwHI7abzf2oBURD7wxbXUyEohOdfpE
VHK9yzvi2Suj+JNjSJsJK8dyGZicL4G+0UnLMcLmAr4V/QfW2m3RMm6R837mzZoPfMpfccJKoojh
/DIg7TLhfNVOeShzr74zPe+5MZpLixzFRwSb+Gz5u3OXvnhpcyE1+2BVSHo6oIcPi91t+JWOijcx
9VAJJEKOWNegEHc1HIyeXHCqz3CM5+Q9qA1sPZiVym1UzNW+pwaMLiPYUGI8By7e4rxD2Dml7BtV
bX2Z6GlvDFL/immoDyP1AQT6MIBs4T0XUmdp68Q2ZVSa6jqVZgQxmz6tuZZqQ/ex8PXbORv2FFrw
tobDbTUR5oo3UKPp5hzGOT62dAFCdZio4hUv5PR6pzKvD5V3Tvv6EDW0gnTGB9s7AEoRx0bMfsxa
h1DQ+t12R1SZmVkfyqLFtmvi+qiIkFB9vO8HFR1HXCPAbmz6I1OK+h5OM6EUVDyKBF9Ae1J14VDj
t9tXXMfkSnTPHfE/24TQ8aMxM1zMeXQm0CzYSjO/U8J6cAaxH0uyl6uwAliSKMBECHtBvLmP73OG
IT4N+nk3uycyeFGA0ticdDgAE04mZUKsdvUbM8l0gDggQ8ybcUyT21l1IMpRYl5TGYNLtX/ibtUW
fg5UVigCXu781Dz7yKI9OGiCQunQgL5tOwviUApYhXWgJin5O/YvKzcedRswDytCbdewGwS2gla/
jL/mDoMqaN23DvGfIP7WwUQSgog1jcbvAomL9+j0+pc+xPWuM6ODNlsQPdjuhyVuBw88k0aNbWMn
MyNM55uh+aeWBSG4DBi0o4yN2cTbmX4rBAK2Fr2tt5gmSLif00dRKk6FTnhboBpPpohpWbLRVnXd
HzVMegSFk0yiQ4+Ji9CvWjNZFL97G8ibMqFk1JRpqnyBhClzl3S33RBQ8Qz2FrqUrelxEi18Jc/4
UUcZnYJWRXt0S4t3Yjh1+ohLRhgIwijpjZn7pBNBu80dMe/tDr/epA+nmVb+HhA6UzERb9tFEupU
2xhJwSaU5aFme7GVQfjQGPOpENEOsg293flEB8zYEAqcbaMg/hjoMVwp9+2SPuVfsWFuN3jtNzW1
iNAzb3OvwPeezkv1DSOgx67a69xxgwfspzvUCV2BAwKyT/xaL57y3I1Zkydm59ONPpfY79TPVHND
vzND9mnQUwzPAq+bYjVzTpRX5ba232Ll/rSj3CCc+7V1tQNqgHt4Um/hMCs/qVtUdxcGhWCRuJw7
mdwFvMGuwEZm9VcNeMOGsgFWu1Se4mwJ7Rs6wnlqawvtd8PcpsAhYx1htXHIKiLIhhMwO9DLGoJz
V7Vf08bNYzb+KVJ00bgXo6pZjrAr7wWIRghDd8B/X1MFESWe3GvYcXLRWAV7gdktgQuyRbhzCsvy
rekprDSMbtARnUNstC+eR53VVOkvOt/uHmDyXVUMLzO7XaRKyEk9Crrj5Ihz2GEwD42dG4X4eKuK
771nvVJnROtlj0UcvRR1/YvNBdoKssi8QCLzA+GTuc8WsIcN19whIOVeksawMSPOPittUCnCrKOn
aKIXze2Cy0ki0Q8SMnao3oeuPppHZvYQ+x8i9fVm7Oyc/IGcZm3aMeGOmuTarDOokeN00yw70e+b
9ZhcNqvrMU4AlpxySBnAKTFk/71ZFR+NziVLCItadl5rAyherQnrz1ycGYgcmhLLVjlYNs3zAPm/
J9ZxE8SlOiXVU572FuSXRtsUy46vXXaB603aYuRd762/sCuCd9d/5G+KSrDaJhYp8Jqvorri1FrE
fqzH14iV9d56sz6i7eufdsIS+/vQes9bXuPva6531wcbVcAsWakU9nz9NSfSvCmHpzDWvZN0BMJR
Lb2NwgKPV46O5WZ9gDMrnWolwKrvlBt31Y7//RPL3wn6pMc1TGzGGvexhnyAtoLIt95dD37f/OPY
qlb6x7EgbjEJEA38j+PfP7oBbvYkofMM2ypFrQgvqFqUR6vOaNVlVRL+CKpTDlpsx7NKebtVXfX9
ta7JQMSCYjtZv+ZsQvLNap+vXU7ja470cFesx3QnLI+tBeHnv+fEeu8fL9gsSna5KNnNgtiI7xuq
C/9O8lmPxShw/cZZEuoXVfz6Uul6jq0v+PcuRMG3BbcKzRidfb84TNZ76Sq2zzpos53Z/1ojZTz6
V0imR65WWQDwVIsVRZbZaSHr2BsnQez492sjs5ov5u/99bNPJKM5/ZrA18mdZ8Ba/COrgGq99y2q
GrsrfT39JGaLyhsuSP6j9e4qp8rc8GDXGuZvp3tbL6P1xnESvoVquaJooC6p32xqjAoSAwW65m/+
4Jo0tv643qNb0dxYQ1Lr2/Vnb0gwiOpEhhT4/8yq/KGRp3JeGDSbiSMKttA9h9FsVkS9GjdFw1Ai
OoyUdYCsYaYt017g4qePbmwf7CZ4bwJk5TC14x1YVAGBoW72lRPQU+5uRmQwUHpN+D5u/lCYwEXI
zksOUamYLnuEWoyXbOYwJe/KeVl5CPJfLBsUZoSHaFO7WXJsZ/lTGEZyhBzvmym9MmN2zBs7QSTQ
Z4bvxaa7xWyfnIyJVUSYktKNSZAiYpuexx5dqDEE+a0QJTMkeCsfqUSPBxJhVeDANbHD6k5HiCNt
XRDbMPwYxNJbquBjkUDQ7pJMmD4wY3RYY/GHK/wZkXZ1ajz2ZZoWR8de17N93qNmzmCgoaS571o6
lYGU4UlpEPhIyN1iO2vI4x7iW2GyIkR0RmczkmV+TEVX42lmq0nMxb8jSVAW5fgMFnDVendNHVnv
/eMx6zFvcR58P65s5Y+mQStEpZAEDH5HO1umm/XuPFB/LTHHBAtubV5IXsZys/7492Zha3kZeegr
jgFZF+itjHyRUwT6rZpSFglk5a78Bm3w7gnbha++vEY7ch6v99ZQnHShfckJmel/fhcsRDCCHMbN
eqxetvg64LD1if3y7O+X+P6xaNGNiYVDhliSqSxd6GQKHu+K4MAlHS7KZvwy3zcZAqXDKMdTkqGO
RUlnEtzFpcDJ3t6ojLonW1AQXMux7198/yibJXyT5JTq0BfO34esvw1T9SlaUJ3fj63aytoarPMg
tCBpXT8X/KzxIYGqU8U636ElrUumGe5+zZJZvwfUHfxi/V4JevDU3wSbNZSGUO03wzTxVS8glfVG
LfSUlUg8NLO70OADIPH8a40dipsxqQRqWeWvFiXW5f82MK1Z8f84ZgFT2IpRgFksUaKu9elimX69
cf2XU0hZIGuSXTA/lHkcnzQc8RWS8NOormIZiVcj0XpvyMHXZNp4DBczliUrdSA68sjGNdw1XBob
NjkoY/8ap9YBcTVXrW+wGcnOKgtyiNe/PtGy2ZeVebvavGghtSd3+FCLm2Ps1QGLsTisvioEOs3e
ct2Hb4Nek6Qh4o7FvDUt6lGYeB7JRVMYw8ezoQ86iyjWyprp5Ka4vhn81xvaF1Z+JPqFVDFEmECn
ElWCKMxuVs/VetN2EJ4bh497NWOtz1t/0dsJQ9Vfs1ayziK4G5Uf5Zxb/+NRy4t//8X1b61P/z8e
c9uIOeX7FdZ76/O+j33/+P0y32/v+1hSc7EC/sbM7iSvwfcrrw928hHb2t/3/v2ciBjmI6Dm3feh
vw/RhEPVZBXuVCQJzqqnKTCEcl81iPMWnW+pnHjXM/WyxedSxpGH8M/2ovL4bbgr5wmwI5RRK0nk
cV7CfReVdxni47YaExLxesqsZ+56nnzfTI57C7hV7Js5qfTd+JAQw3iz9ilil+l/nB14VEW+MF5L
xDHdMg9XiKHY///X+qeT3zoKWexdjKJhbOZH4GlosXF4+K4LI8Wl/3jDv1A2JGOZOeCgyGoSZ4so
NDmt3QdwWvc4FLx4y5S96QzsbetrMIvjcRtnuzs0RkavJBqgSaHnQQaz+f+6H2Da4EL/b/2AV1LZ
UTL8b72Afz/pP70A+19QAYSJXUV47HJdPNv/CU4w/yUdx3LwMtg2XYKFcf/vXoDp/csibY4wNhzi
UoCb+u4FyH/xrkxXd6RDUUZI+f/SCxC4d/7ZC+DvQ4XkNXkbuv7PXoCLkJN9f4iSda4fpEcGuZVi
THAudhdDawixKntkczl1fchm50zwUmoNxkHm9n96tX9HOzphJ+HcljieDTHRPV3O3ZKL7DikcNSX
3lpeaS9tExM7rr3MBhtCu++pz5ICasKu63UWInLwifJ9XJDA6B1uar19kuIF5c2waQvIXA7JOobs
d050m/6Z5+atCqb3wKn0PXZ5KNjh9DG29/FrY7cGpX2EGoO2cUT1kbTh17REQ+aEcoaVfIyFvLgt
8mQXtOugndSfuEUJ48hgH7YFq1vHQSaPgnMbpwIVgR6WW1q7mGcgNpSFI27a0jKPLqNLagcSCF+0
Vt7c02wRPIzOmdpbxeTmUSwFKfrHAbS2zXly3Xik4YBZ9VVffyYTBf0hBRGov2beL/pC6KSGaxJ7
LxPdoM167WbLnpGv7zEOhma/TlurkThHdKnh4GMdiDQ6XzbHPYtEq9MoQkZ0TwAZK9wKy55E0wPL
nzxy8pzIb5rCeicpIdzPSXzoFj9yGvP+xSLCFq7543+M51phX82mJ/HKA4cYAYbXFlqcOVt+VbxU
ireGy6rdyggsu2GF5yGehLGt0XM0k4s0e9J43oDWjtSrSIEcCo2PPkBzsTaC81a84hWM9lLHWh1P
jXea5JHgQyrqmR76ObsKlWS/7dF7HiMEXWEJjVn7oh5c7keREjAYKHpJFivexfteUQi2zUPhwplb
YjyFUZR7fAQ3rtA38dzaiCtZ9OD5fSwpFO3TcAD+l+ejTzOPQqVVnnASntPGIkCkyYiKlvlTNSft
vjTU1zSJcbf22b1+uCz1g8PaN7YnQMKFSDqseSzp1psmB7Y3a8jG1mWHVMTGJ7z+Bm5Rd7OOwBZG
MSJ46akt2/4p+xE33g9LRxrWAMTuljZ19xPU0AELGwyepuj8lvaen5OhtSkaHWuXnf3Jl57xeo4A
Zr1wPTMpReWvzMnfcKEFCIh3KNTb3VRTfUlKJM5jQLTcMoOsN0Q7nWJYIAe7BYHfRk59s8aQgs/J
F6I33LJtgl53A9p7ogYPUGX5YDTAqEnevKSEuZFHhsKaGKddMsj5JigS/SbIw3I3Ljb+Mg7bc6m3
Dw22ygNVhVtXJnLfpfZtXdMwkizrtCq5d2qq/dCy2i2AAQYfUn9HsxxvhBXvso7FXEdkXBfq3UnJ
/i5KUMpVggXZQO17g7dF32VjA5BSK6m2Eu4JXrXergKBZHDNPd67u7pe3OgyJKitj7DBLO8zJjMp
xAUylMRZFzrfkFkOh6Ce6O2PEYkVbb9vedBqSG9yDAtjXG/nX3rqTTd4BqcbwAQbd3xMWSNsxx6n
ATXQFZlhMvtXocNHK2HvlUl+mjJMmpOjjutqptYMaAhBqyhSg2MaG6jqmtigXoPygDu7Z9YOybJA
Pb7gIPDWKUfE+6p0lN8ideVcqh9sg0vbAwvvVoowWZ06OJkqAgN4/zUv4xvmYONmXgCCfVj/mdwO
+44hfyNcvJQaFVlE50ANLeNWVXb45GhWdQxDvgWpFPKfKUB+1rrZberlyOBlMR2T2ZmR5sXgseK2
f4pwL9SRcZd6rfTVNBsgID3tbr0p/Km3nXMR1z95rxmV3pkMDXCaDaqImQ0p9Ca9CgssIgUhhK0A
bDw55j5p5+XHuKYtZiEsDS7d2I0vtkY3k0X5RYvifNuPvXyRfZTt49s6mKNTlpGlatQh6KOi6mCC
z4ouBJBiXVnhQ04BHDSRmbNHsZszYDxEp9JG0TtkoIWsxYxqhvNDr9kt2KL2F+xfQuQxbvuWUeXP
osT+UiOhe0m0K3vNnP8zAr2sdH2HKKc+dMb4U6YJoeWmS0MuGbKn2jFvP1qQ5V9xIE+wUou51h4A
qSXnJspfwyCM6G1ZRxMq8slF/75Nk1RdLJxht1PeXxPZPZnQt3/NOYFkeiAeSH7ejXin7isVvWAu
zU5iWym8Q1uHvcG+X3KnA6O1L1rpfOWkOxw7LGXHrsjd+958qKOhp6quz++mEQGXzbVb2hLd3ah3
2WEsIufMtoipapGHD2aMsRve027APk+vycj4wJQLyo9RoGx0c0+uH2TfKrMuukrSl9hMDohAix8U
Z6ZDJeUTHKTUL/O8fgZQD4YJvitDE5GUQ60+59LlTzVxc1eo8KfCZnOc48pCxd7KM0MnNP1/3h3L
RJ7XGwPIL/rt6vB9aH1wsTx5PRZ5yyusP6+/sWLnF2SNz96c54sR5PbBmoGyhMlrNEPddH6mvUmS
SwGblg0BRCUPDwG+CfMqLVRdWpk+ofm9Gl1Lqb92b4yqSwjnkxskt9lwLuSo9jUx5afQSahISWOL
BiOi7TyIs/3fG+yK4ozdjAhzo7gr+9JBymOI48ROfC9DNO0drZNHSIIKxOWjLBv1GJsR9jFguXSm
+dHpKUW1XNX11GxNHS6Uhyrdd+dGA5ttyC155dOxUzpU9LB/mBwwAUvW+xEq4qG1ZAsk2mm2FW0A
Yk54N6XboZA1faPEUVO67bPyFHztDoGYzLzW14dI7IRux7sCByBmy+zYgjJIOjv5wOktdrlRYOaE
cojesD8tyFMyrrapndAUx47gk09v7eQLxt1pKtWlQNANbN+k89I6IPHS6FWCqyI4dYx8EVlEmRLU
VH2NaTg9TPDRtvMw/KJf8RyVvYWrxT6a6Ox3KrZ+17r3284mwBlG/rMv5JdBgsqxs8vCFzNpvEFF
8d1FOksS2Ujoiiuco2bdRUb7xH/1brX5eCrjs8ua7aGYj8RMDzdMamC1ARKCGVRwfG9rUai3IJxt
+BV0D1Vt5Y+oAk9eGaqT5iSXYehfDdY5O7LSzJMdlXd2q3VnOGn0/BsC9+aO/X8Jpb316MHYbfeT
G3+uUgbPynmKgFUgWdtriDB3jgP6zB7GdtsIciWrNLzDoyJ8a1DxPmRNJ7X2AP+/vihGRSQfzQ/p
oKaJkILsIjhznIDzY6HFT9OA9Fg1WnDo31WLriUh/nhsjMrnWEIPG12CViA5AFUu0daHKREOYVd1
GwSL8w6t9zESAy09FlJ+QHD8tphH1+dbQCMiGWoG47Oe6cHcC2d6G0YgRg5SjKPWC3rDs07s2Khu
U4yc2ibL5bBhE6p82VcPQVu6ZwLA+q3Q3DNd2MlnbI1/iGg4mbnMPnKgcpazoIHiOsIEZMbsmxnm
2qlG3lBHJp8rKy6SA9s7Q2ed5fIv+TIKfmGmRq/dyBwwlYJkoeXJaUi6h8KdzftWM2GIuBqckyWw
RPewirE3B+Ibk2o+2QppR2FEx4azqS6ZOpxFU179zkNmdyMEpIOLwAdEHN1bIdbfMWu6o7bQ83Qv
tq8eM8HOAe+x61zxmc0ecOLwmhXkj6uh3ZkESW8iZel3IiUGlN7DGSE3wqI+f7aRlpi6pMXeW0/x
6BKU0YlzE/cLEOG5rGc82DcT54sqcf9HsvionS5/sHNOSsi1Mqz2GYKgLVxJwEWtcedhk+hvWjxg
26kOqDJjThhUeBXwKHNFQbOThg6S1iy2VBaXWZupkfltW2qcVWUVf2nDiEKgfjPwa9a9+pxi8dGE
WHQDu91MTXHXjCb4gJmhx6PynA3mC58uWISxJ8G4+jEF1jGFLpvl8cOcW5BCidMhxcm82lS9HTP9
Qn6Dovulsb37yo2epcBPsyR2E0Ij2z/Es8Skl0Q7tLqLHFZHva7EHZiabSrsAwuAM/tAlj6cfRvs
pwiSo5eQol+R1S9RZoV+GWsvRQZps6h7vIkpSukZ86s29j9MZRJNbF+dmJiTkvUMW1EwoINHPhMZ
VW+jAB4QVuWbbR1IyaQmOOZ4KoZLX0Qu5RmeVZXzDxHfR9FEEz1751z8sBaOzlCYIZke7Y8OdiJo
2ODVC5KfOEKtQ6rptOD68RjgbhwD5BmWQZxMmvqzQOguEuPRVizIRMopSRcKrLPDipCP1YrSh5SA
TIMesT2arKqa7DVU5BBmUVGRcou/rMnFwUKctgnd5MUq2xOQamZ5m3miL7XZt/ggQXJBMWq1elsq
wTTO16cXyY+e9T9aMgmrdDC3kBrzQ5fPfzLNvaSEtVCgxdsz7dzqIl3crci0SqsiL65dPFRp/dW7
05ejVWwLIZGmFQlaSunHJtfsswEs1Ail73RAM2t2i81U/5Zx8DHLdvZhy/M9Zbe4JFCuT9Y5HHek
jOJSqyHb2mdBxtYW19mlDwWqExYvrF+de2LsWN4j49kBwz6Ct4hw5LQfQeo+OAbWM32ug73htWds
lnTkUwp62PrIDigN9wQ4Nt56SSlYwp7Ruf0MYfbLOY73TT0UV8M5e+P8pWc5mechyyo96c/2GH8B
f2tPqTsiyDbvE10ZJ5TZWOuCxLcwJ7SuY14kv2LyD/0gAnuTVu3vAMrP3QxsLDfCn6OwhnfpYpcj
W+pqx6h1gvHVYQWOhj2M2NDi8C5NPtoGgitao77+SAMA2b3mpHedck3oc7OLCspD0t0hX6ejtcHh
w5k9mIMvKozpcymQk+CBHkMXO5YlbsPUSS8FBQTN7F9BgNzI4eTUpMPqJjlqufZHSwSqyJkzDj5f
eLJNDPQawni9yxWD1BRgX4JYqhyEYvaAP8CbpkNdtfd4+aJNLLJLZ2ouKLQFRTkk/TXrOBFqy6yf
7TI6TYbGbFEocFE8xxpKY5u2Q09gV9UdAKu/6e3c/Ehk1e/UNGjHwJ5N3yZniR0IoOBcwxNUDROi
lpQKJpqtq2vaF6+oHrwQvlJ/r82EKAqwLajuIPK0eh7h6HPVBkXZqSUXEaFVcVtU6lHiPt7PPUun
JhQ+G4wHOWLFK/NnfQaLknvgN8HhY6sZXW0nNHbQdandm7AG2ugxEmR19H15N4/Z46x3FZHYabpN
bvMmJyER+5QfSTc6twTMhXXIqn+YPwKhf/WiGjnz8SFFnFsMN0YXlAcN38jGbL9CjNL7IbrGA5LY
iGXH3oHjsgV3Vu2ytgawGpjN3pMRYbmcf0kWZpdCzwDUsiagQ+ThnXpD3cnX1+KN7wkhM0cAupiX
Od2LATRf8AdR7R+VWtaDrVOu8RL89T27gDhlUnDMFv4PeUoOpk2unsLy7UZ7duoP5JT51p7D98gO
2VVXm6meHgzlooET4pO4Efucx9p9kbYEI5XJTaYbnQ8fe2MEtYk6s/rijMiJQsWqVF0JAqRijQ/1
WnisIthC4WCZu5dxoO2i+rm7mPhbx85DGOFq5HnVs5+XzWvidY8SnuLWxXGPmA7jvk1iliOzzwKF
MDIU/VWVEtzXXCPRiZXYD3C7Lk4F47BzXtpaB4gTlN0CRGqPTSzOpp4cmOuKg6l5Xx7+uvdM/wDP
NOzNOmqPqNj6PWx14zjPQ8TQ1AZH0qrkuM0qWOip8+aO5bMag3IXeO30NgK3nWZqhkF8mHPxMZaB
Ddo5ejEGZFQQf9IjXZl2H8ci/DAadyenPMeKBaFbTBu+CNdXTXQs4veBpSRhg0B6NRu1sMzOwJZz
4iKay0wHvjJY1XnoPfPA7He1qcGRctH1GuJRY4zc57XxnAQB81EFoC8gESWqDYqkpLotlora4i9V
pG5tq6n8DXac5qr8NVZ0nfLKimAbo+w0Jhz1dX7X13xiRHub9OziRdFLXsZ4BKlDW5y4NX3AP5kH
lUZ1BjO50D8Ub24fDEifLGf8lcuoudFyXT3IznkYWsateqr3VkMkji37pdgxNreZ4eDePOuR6B+U
KO9U38DV4XFNCucimo/WEoUx27MvRwEQmdTNMczVyW6rfZUMxHqM/Rs0RyTI4rVtMcd0k/M8zOWL
6PonmTi7GI8lwqtjmI/5KQTEeV/R071PWA7e2Lr3FFaDfnbRaZGRNdzaDKulKTEYHhmRrkAIMHN3
TLK6E5/I5q7RuFoYcC2neMf7iXaJwTtt3fspr+9ZXi8QLPPkaqFxq6U6ioGKuYodfGqb4pL33q6x
A/2ea5iFb828xUQDu6tidQGExpQTgaUEn2/sBkxeleNB1XXp29UtwRN3I5uaDROrqmhUZ/XDsKgf
J6t+738CyhuOxSw/bM+O2YjniPz67EkJ6Cwj7hUrhXWpDYPr94KZvJQCTgR14XmXjhTfa9TvsIvy
AjO/vg1sJR4g9uyTIg4pMKXIiIm3dDW+nvYoA+8ZbzK2wQyqcNPr+zEINg564BvW+sZukTDEiRfd
NMkptQLsMxXA5TqyXshZomLQM2ak5jlxWHrp6jJrVDzrpKRaCv6dImNGNYWhLrKXjQbS3Kva5wzr
Dx3BAJs2juYD0PHr7JEWBTiB0SneU4aLWLtzYkbdF+JBwyeGBtkAIG2iaFA4Gu14O3pk/tKGpz/4
jHWQRbE5QlojJs1KxW/sjx1YQ8qPkSZf7eRPn5i/x7m5VM4CCsjiaueGyCizasgB3ZI3OSdY70bD
eXAIxSLpHYd+SJ5f/Vo0nJad2b06lTEsgVt3sQEeropz8w6T8c4cg1+pI7pVNH+qNYdu/5h+9nla
7mr7Ee0IRd0xeHFn93EKGjz8oS4ulTudhMR0kRskGxlN+XPuE7YNcxoeB8dF8Sw6Em9gF6Bz37Ye
udOEFX0OhkTFTbJz5XxOTm9v2+wTPMzRxUm7yRw+Y4filj/0uKhx5NN97hFWQ0izfbqSt5ADtvg4
gG0Od64ePPAJ7mUQ3NuRqA9D2qFyCXwU/VT2QgPV7OSmfjgN0Gfq0i9sV7GoxvXupXiVm/GEQ/wW
u4lzAKL3W0vfaiQ2heNW+0aat3M60ZCdASSQb7sZzIfKiN6Nmv64w4aypZw5wezyMslfte8Lt4ve
SfkZCfJayO5ZQyGaLf2hKWjTzvO47+LqNpnmX4BSuGzU+It/COqW2QNNah5LvXj0HuY5HF8Gr9vb
0iX2sbNvbRhAKrXR+ltsYu0geIQU5WI0JXmJcWgTJfXoi7Q+cPpcZd3cUY2tscIDVonDq1tr7cYw
p2pr2s5NB3aBJWyyE7GXnaCevQUu9LjBGnF68gXNrEl8GhyHbqhgBxXU35eM4RLETi6dcO+SFOkp
J2SzP8lNQkZyUGbtzpC1i0eBIw5uGhRMIxAgeIlK1HdDGb1DnJS7OP4oCeOjb+XcZYH9UBvYmXXz
EQgHi0wru9ohbQpDUNQhjunZm34SgQNzSAn6LkG2NTJ2gBAYESV7svArg+utYDrS1LbvzOo9Jfzj
vDQLWbtmLItaaDMlq+GNpgCLcUYcGl2HUVf3FSE4o4HtNGNfEyGqdhwCKDoSCYNoKPcUSgA+yTi9
BJF6b13s7sWYneu8vyEOK8PfJm/CmERXg22XNU20mLIS80rX7vuYNELDgMGXe2QBFmGIfcVbZPjt
Rx+xeYo8LHyZ89JQgp0CGn1kIO0bl/SGcQJdVxWfy2/jEchC49zVmndm47XT8AeFxmvCO5cm8lRJ
JWKUEOGbrR2ND1PXvurC2M2R9lx2wwgWVDzrxxapVx81V8MsKdGlxKf32KaTVj56cU6kJQFOMAIS
n25isq+R/4cuct0wxGtehQPB3EMIya4zNL9IeIOOqq5zP427ZQksHCCkwRD7bM3V3SAjYinCz5rN
9dZUfUQFw896G6rJNDxNBosk8B86mELczwaekkPW2s2WMHJvV1n0CPFDNRsqx8vXpltkysXajmLK
fJ+G/ZVsgWEfAHTzhXiyaevswopprQyKaxC10WGiInyKWXblBoQ9WjHFQMdxTMs7tEMeUwraBtCi
FxFAP+E72eIp2LthlF/MYvwclUaStkURpoW6expc/JsQRamb70zTI/JOI8DPNIpjm2GXoJSkuUsE
sTdXu/BHkE5vOINT0octjTVR521lA8EMpZ0cz2HhXiNFTCssItR/XLVby8EGMEywmpIkuOsK+1Nv
+RrsmFjlZdOgahwJDVKeoU02Sh/kqUFT3PS30rhEjQ7Bzm0+JwMkKPv1bJciWD4LPbz7X9ydyXLj
WLZlf6XsjQtpFxftHdSEfSuJ6txdE5i8Q9/3+PpagEelIjzzRVpNn4UZg5REJwkCtzln77VbTLVr
10t+mDj/d6YYvgeA1zq2akbUqT0gJ+I1iq69wdwuaIIecjl62zkuLhqQB+dVu27ybB06iQf/yei3
ji3oKo7kAnTOo4B3FLLigmUV4q/KC6ihLgA9tBr3qAPCo/RCFt/uuGmonxvUw7jyn6Qxl26C7GA0
kOkMd18n4GY7uLKoxAtzk2cJMqN8ppMgW6RLN8EEge1qly/tlI0bMWJ+0YMI3WR9FfX4olLrJZKU
CMeo2dtjsumwFpKIDmmrdt5VLoND97UZ7c9jj4ooNGnP9aH+mKQRgJeRuogK7a+Bi+YxDEss3Tkt
KPhPRKNukmwwNonFkr1kN+LkJI4PTLLRVbrb0tUxvPs1yCE1HZPQ3mZ05lhpwS15J4Jw3GpMEqco
yUhkbAaiNfzsmmYB20uuJ7jH2ecY0kqRRd8zZIlV79PZAAIK9do+DExXNbXPLXviY85y8XUsr3U1
dm9WYPV0MgW6hSNrMcX9bloPVk7KenwxKa4fJvWUqfxmtLK+SJTCXsUHMP08JgwCx4yuhppNsuMe
8pbTiWUXNeexwNmmwWbMiZW3GL2OWqj2rfETL595Ft8IOPc3gsbT0cKZubFTnDlhmrQMAvRqY+wU
fgB2IADEN+n6z5Cm3EYP22ddeJQPbOdza7Z7bMuIfLSWwG0LAUTnUww2Wusz+YDTGgG8uadkjoWj
T5r10FmfBZA41HhC4JEag4xJqre+oCTq7xN5G9QdQcoSRFjE547sAaYt+CRraqmpuJIUOrqlcZj3
WxMlaCLGfZzzvRZ4yjc6+YNbiHfOir4yJvTIeG26N6/FzD6JKgG00N5Cu033/RBsnNpDZgjK0iRU
NGpKflAQvznZW7ci3gVdH0LJKvyEZ0TXmvSlGtJ7sE0gciDeZUwz26ACtOHbzTYcoytfQfmUuO7D
6I345xLwB2nyiHPr2pXZl8Zxk7WtKjoTsl438ZBt7ZIlsbSHg4U5DeQUoizQsBuvoO2deoTOOtW3
Oko2XjeuWYafrNqyGBgCKqmTduuGmCVkoV4qLJ2bITfwveDWM+0EpVU+7wxMUKpZDDA4T4dt7ZUO
c+omKWnXsBRSayIFrlOa6gdhklHX0NTaaoJxb7QOowNJLQ08FqvSoqjcMqZ2dMXWjZN/7Zjwka2S
16SpkHRXyrumzD4RDxZT0/bujTmkvhfBeKBqUFfpgaS77GDPurUYt0JpK5eFPfLjXDsFqrkXNdeE
MWU0B0tL3ZSX7mLP/poGmNNiSXpiBYh4h4h6i0UDDjAbdcycGjamwA5Q5ETOnWIB5U51SfGvKDaj
W5QAV7gERyBUWVQcc0cRsNWR+hta2rUu0x/enHfLTnoQX6pgug4peuKqerTasQNRXjVHLdEPQNtY
36eTvWZs24ZGMq193NeHpKPbTAGX2M5NbpFfYJG11NmRdRc0HSIF6mhMqWzgMtrunHarZOC0TBsC
DHBNrNOGlctEA2wcosciI4YNsvWLrN/1xRM/i0MTbL6rKawdNLxdSYQyixV65GhmnTLaFHNPP0Ns
GppJuxWR/mPCU4aRedb+zMzQkTpVSVPzqBWNdUyrAOeyZu9QRKEHrkT1nCgJ01PTCcUTnC+LaBbH
/9onAOokymETd8ggDWJOd0lSBkdLNaRh4meYWiKmtJLi3BC8muGTo+OdagvvEex0uVskHHBL4IxA
VLLcARKbKanJz2IKZoJ7YrmtnQJ1bhuy21PvHk5cYVdKzxRXmuJ5yY3oxkY/BBg+LWqXjj2bUDwK
4KsaNOCpQtw8kdd7XN6ON8calTzcxNFTX6GqpHdjblKHaMRfcqpFWxl2zSPF7nK3iCw1WRUr0Xli
03VTj2+Lmh5KFNj1G+zZt5YgnL3FImBEx1iWbr4War40AU9u7BHAm42Pfr1oNP1MWjtXK+/N1ken
I8JvsNQPfc/FYYPhWsM2BTQ61uVWKdwSXbkDJANGwz70UUhhEnTvFHMi1mn62DIPz6GJ/4/FQLrk
ey5S8pdc0nlXHQ4QWCTR1vfGL1OHT6lsnOdJtC5+X9Qaa73yzb0DfKUN0nRbT9qbTgWC9kp2s2PL
AmTeOJgY3ascGkC6gXxbQCX0iQSCdzAWYSlXRZDXGxMCIGkEk06sfczCy3I3tnwkWNDdRuYfEtJF
R1rGBJMUxbCfEJRCqA0/25n1FNjjnWaHZ/CRtNt8uCehvhsswDOO4Z19frQ1wuEeVt7L5LyT7tYd
FzVQosy9YZHjV5jWMdblTx+5PNMsIVKx8vS1CdZogyYJVFBRmmQkk0Hqsz8nSi5utqMrZ+U6siy0
EK+G1A2otopOd5cdI+ruJy/2YFjwWaYMRZGLWW9NTWqOlwlG+ytYU3ProXQnU5BTovHJ6ZJN8c4W
95M76MN6BDLFBBiSdNaOpzzxJ9IsInNXNuUj0qh+G6bOo2I7YLEjSftmT3HeWycwCtkXJWcqz+XO
osxYaWxtnuohf51IU1j3ufbZrgcw0CExsF3yviiDHFYfv7RM+LCqvRmpGxsHFk/juxXPartmIoHO
bO9JSvZPkwDaRqQY1J0VRcwSf3l+7/tTuMJ1RXAOiLNTRjdawSXJgHYJiyuhZYqmvaWDtaGUWVhW
tasMVCPzRa57VEN6SYZjIYIzAbUPxkz0WRAhi6ppuZmxJ4Sk3/sDusJGuzklwk0q4gL5ZZnupDu+
JrqC7jdQn3RAuDH14GybUSoaziPda8UeWqd+amf06SguDNsIj+Z3W+UCN8t8pggocGdzBOAmImrj
g93Ps8P45Rf7pPT5Jyw0pIXLoV2k0b1X3lvQnci/8T6jp7h6dhQeDMYku0sfE8nzdX+qGZMDjc/X
+T9U1jPPVTAcR4Omcw+qtwPLYkYSGH45n92R+YsiJGY9fwPAZmZkIUii+dObCQUzCLslUhp8rOlR
sZ6iMAdVHtcwYxPKuT/ShtrhOwVy5n0w/b7NhL5cgL7BkKBJ8iNcjWI1ZIS1382DnIyfWr3dIglJ
wPO2ugUafhzUjprYY0ei3lp1CVFm5c6pB1AIRc3lBrkqJaiGPer/cAU1DJS/U1B/eq8JnfXZ4/yZ
p0Kg5/y0PzTUEEr+oXTDssFuKgNdNDiTPzTUujT/MUuX0VVL65/yaVP9QyCrceGlSBtJh4uy+g+U
imn9wzItdLOGLoGg6LzM/w9KhTCuP8Vkmai2bXpsYK3okttSN3mh4tv7I5+o/j//pf9vpEBlq9Wt
Dc/XgnpaQWOqG/+IQrEnjhqOWWpYa8z1rCoJuN7bPWwuIfLd4l6tC6LoVaUOUdKKq5bEP/90JB9+
pXX9r6xNH3Jip3m9mV3z+7tTSleOEMpEPmTJv747H01q4gQNvS0dIcGUm9dEUbempWLhPtZvGGke
wdHZM2p4Dm9iRGSW1w/ModCQUjfcxngHVx7A0QDY6MWbKBWyOwwAavbBfeuFO1htK7jclB9z7+t/
ePvzwfvIIFsOrlIGGnjXtR2b7/+vb79C8tpXuW7eJjUUX6opj+5KXMZryIQsKSeT+BE9UA+BWLVG
/4XaaPPQ6PJMwSy4kJ4aXqSfnMrGze4cxCCuFqPHaPQXRXM0zDWC2VNWuCEBGMeuqx+lAyKS2iVF
txTbfiGcC4uR23/4TPMh/+tnctCj6sJVLp9N//0zSSP0MxUlxo0TPdtXtXDoX1PgE71/bImdoVKl
W5eY84MEYdc9gA/VTpYejBdYjxQL3fLFHcby7KTGDsizfme6zzIMUdBEsflok5e48mGgDspvtn//
1ueL5l/fOteOyRXFVWX8djZlRea1bHPkTS+QSdta9DgixiamHFUPoS9w/IIz0kZq/mMM4zQZ3gr2
KZR8LEtDdDSz7jCnhPvBn4ad0eawQ2N8dAjK1yUf4Uzz+ap1VB5HhyREWWXBvasZ2ybvCUQHfUq1
sIYfAdMY05+TIGHKWcKZAaUWF/qLoVM5aFKptmUIxTDukXjA+MfK3xeogY17y8/FOjFz/zAhFL0V
HnmtHt7zFkr6sRz9uzCw1XW5oTjndHaKZpdweDyBV9KzwiPFomanA1EzPYEgyM/HNwUGD91v+KnT
8vYaaWayZagY9rXwZti4PpeEGgrm870+7h4QlcVbuu31o4Gv806U3jHXFWRBCcgRi39vx7BxKC8i
iNC3mm42qzGqShaooiIjrfg+2oM6pmH9GScCbsTBNW+BXhysFHLs33/f8t+dqospxAZBLAxzNo78
aWxzexeunBPImybbS+ewvk3Igdh7TNnklZlH15Gkxph0lsf6JQiB7sZz0hKWKKru0tOvJD7vW6VR
bqymS9LqN0ixfgx1xJgtESRJwpvM1Kf/8Lb/6meZRw0HlRIDs+MyJPP/v75tWxNONFiVfpssoAvC
Dh7p+d0bzqLVpXBeItLni/cJ23Tc7GoS3RZq8VOt3oXCSGuL8KdLEN2hd02D1Be8sjMDyCgz0jIp
w+3//u3q/+YoQx82XOp6imHh9zG6UwpMNuuEWwr96UGMVBPH+C3sk0vQ5i3ZQThPowzzQmZe9CmL
L7ofvYQx0U5//0aMvyY+LscN7hhSNlfwbqzl8v/T100MLoQjwbfUZt1TGevmpfqUBJF9Ibl8FQit
fU27L3GeoUub4qsvB1Kreynvl0M51s0uHPvkDoOCucFjtyZFaSZNFCUioKomzCuMtAtfTk93A5r/
kDpHGXasn8z8LiMFpPd0tfNRLa8rh3QdjUiCkxYln6MYvPTff1T5b04RwxDA2Sy8Wca/jGTS1HJV
sqC9Aef6ZrZ9dO5dIVdThfQ3iazHsY5/Ake6aeyvtxiMkjc4CVd9pAIuiXGn3dy0e1LfICtDw5AN
LdfVpLE+VZmGRhiJ+d+/YftfJ3LHYXHBnMF/2Mnm7+5P341eRCLUjI5ebN24G5mGM1ZK309O+60g
sJf4EsLByoSqA1APCy8jmsK0isxjbchNG1sPejDpWzMfvkH4BhoSIDWz3PzNFDMqXPClGK4RHwMZ
0VpmnSvtjta1+clufPcgAqM6xTnIrIxXOLS1QbWIlnFa1MEOAXi56mBcXdp0TC+i4OImrs6RA/tU
6V6auFNbN6pAcA0OcVMd6ne3uytdwCZa597TlmuQnskH0FcW+qN2nYWFftNaB5RP65/ySH/SKaq+
pINWrXSZm1TfsGdk6cCGAjQyQPOtOX8oWRnd7u+PuzmPFb/N1o7kkhBozAzFgPLX405z3mvdUek3
pQpqTs7UPY4BxE6SFysMmPbwqCmaYyHri8s4Ti1qoRGxApSJTktBeQvT27U1GA1X3yOGuWtbo1lb
kLjWkWC3TUjDxnfz8Vz4L21Xrz3DVeyEl25TC965YW2YjeaTnwHkI/ThHh6R/eyiiEkyeZ4oP1/d
vBBUmLz+KmNzN/XxgcJH8tTNkeyqMXcp4Uu7gXkQ+K1TbFMrVkdJ1+E/nKE6i+1/OVLE2BI9b3K8
cJj89UhpwMg62zP1G3KTTyb2i5XbBp/jWdxal7qJyU4bIZtV5doL0/RsURYK2GEiNhwgmXoIFI0C
yaaBq+Xvv0P792WLDZHJdNk4CN2iOfL7O0sbX0aCTsatLwyUtn2MWs1i46fiF69E2Fg52oVWRLbS
ihAhgZ1kGH9o75IVT/dhPn0Lgxwfa6ysVSMxAlQuXYiw7cRl9BT8/lxbo69J9nDqtJ3ZxKSs1xMB
zG0wpycf/NYUj73xqbeZF+nO6qupsJHEOs27liV0wr1Vpk0gAxOr3OYmbTKgjPuxRDYclChOzZrm
cz2f/AbVRtEVoFlCUIpewGY/VMFOd/JqnZmxBfOcvhnx9sOmtwzIUzqy6/gdM0l7QUEMGMLcsPbI
WavL1zjV9R2eKICzRYF5wO+rdaBMf137lMWt3ESeEJLQjVg3+U/jL3Fdv50ubJcEFxQISlNiqfzd
dDq5saJKMfo3mAr5XapBYqB57Kwt3CdIjy+WVX4PvaHZOdPoHpsoPCkjC56bSauOkI/hQTlf3YGc
H2tsTRSzzoSutQCUxNL7iHTeDTCQjTTzfcTtEVWlmsARJ+o8AmZ6cZfXKKwbgsuE/qVpSv0x9siP
62xBhONDBJladBqgrKQR+yCqvoWtvU8BWQFfsqzgse+k/ZQ22ik2aLDKSEKfRhmC63HnzrkrxpzA
QvzVjv6+zlqVdBYQw2KzlFDaObtlSHC4JgkMSFZJna0OaEHXkVsVp2LJO3JH4mmrQmxSqrYwN53+
AvZjuPy6J7FzzDEyc56MPyfL6ETMCJTF9xahM+mcPmPMOTQOgTQFvj8MdfQ9kY0AG4vloyKT9Tau
DRveIHabTUO8jd6TcxNRDMJ9mW+nOQOnmtNw0jkXJyAgJ5mTcvzAVSh0im7vROTo8M8SfFDP2Tpz
yg4nOnX/OXlHzBk8w5zGU5LKU5HO0y45PTWJPTbRPV2pjRdV6FhW620NzvdQAT0kwhIRiA5O726k
orcaPGVvjSFF3oLhLqsCPqdl3iFxvmgW7yZZp3NoFLX2khYdRt7OQDgODQbt0pxCNACMSIkliiQi
AtHXdzOUc28Tw7Op2hEXmtbezJ6zh6832Rep8x1MsrevglG7Tn2J4kN0dzRxjYeuid4IbHrHUhrs
ojixb8SVrJgzdNrW9oM502SiYHqgFUb8ThpuMHvgRjU1ytx1fijptuwsoprMObNpmNObqo4cJxRl
dB5JduJrC9eaO+eTkfqEwZzMHypN4ZwIFZE0uhJxUpyT0X4ouFRwCanmWoDYJnBYZcHFzdsfrp67
1BLqCHs0iZlyRo/SNqrvvDmWKqmoWadtdXR1Nz2TnLWlnAHC1GO+VaWixlX36dUr6msbQocXpjvg
vLOR9UsNwS4fyw6b8d5d4kfcABx6OMuqrByVUJ/O2Vo03juPXZg/HQk2jwm4/4lDIX4YgP4fdFHO
naGrx5Ir9+vhOho0ClrLJM9LYolflazAGZCJ0tIMG2xa1+77aq59xxXRYJNf35sJyiLCnzmsc9o0
GjOqppaJogT1y+CK4dXkWehaREZpQHM/DRqfv5sOVOOaFXJh8YAWWTyM09g/REcrSzGBNjOfdY5G
a+fAs3SOPsMo7ROI4p2a3LQu6ZyP5sXh1nKmQ9gM9j1iGKwMeU02m6UBe3Qn6pmOUWxlpb6NkG3x
P7wNHmS4LqoR4g4NyXXOVANeGUhdMSafsZYsN2cOdVPzjVMQ9Fa6FIXY2zlnD4zGvhuS77Qi/YcJ
y+NRk7BuqWHDXTefoTFe6b7519A2UKOoqjvoQfWaliSm2L48B9o43YViD1DYRjqFWl7jtP0aTtP3
0dMc8k7SGNWx6i4TbD0WY0DV9Wo4F9ZLAKL1FNPEXKf4EUw1OQ/LWsaPwvuaIJ87z6nu/MALyEoG
loiaPCN13WB91yFcZyCwt0Hd5QRy0q6ZY9VJQ3sr7YauxhA8mURve5Zdbztj+mwFyG9I34IDhQxp
U3ZO/tyb91AvVgxf+j3jVLBpCyBKpI1SE6m9nRN3G8NO03Vj2zytG6pD0Gk/gkY3jm1FZZwi+qpW
rfmi6/JFCyZ0BK5H0T8kTOlXtvif7rJ7r06QMSWu6yV9u5vZAGyLil8PJY2BZZ9LAmCk7hmVJ4yO
8IDIgJnE9oOFbolZvhTWsxgXbkg5Q2yWG2gACKprB5Aeh7Wl7f6nG6KaRVhYR2dJNgR1WG/Rc3z3
5thD02BdZDseKkSLrL9wvllIMB5UTM2W3aFEArL0B4I5VlGSWhHNQYtkBr3/+jEZjIE909z+mWm+
QPXbMCUp1QR4ujDeUzg6Dlv6QzjMKY8LtXy5+VXTn3nmDbmQdtpXOzsBR4LCedzKOT6yJ0cSbcFL
ZYNHdueISUX7dBvNWeLJiNjICAK1Mbo59STjYplwXq+AITzRy9A3qSTEUutP2Rxq2c00tYVtvtz8
9nCagf+TVsIvU3WE6xXzTldnr4j8MxYHtLKXm2lmq308rOYYTpQ82DtI59TmG+Zi7NX/vOcvWZ7L
4wjidKVr9dpwMDMN+lOEaeioNUzJDjbVfc9gT5tuXFWBVBv869MeBNUzjNUAgUVbb7p4fBBhVG00
LJQVNoGto/8QhX1FDA7fUFj4tp0Or4MLSZv4v3JtAmDbDLA6tk3ZE/Pdk4jTR/ldop6bpsLfBzgP
RULy3qt6P/WhhVAK+UXbxfbG6wkMsz1tFRTeug1oUNS4mElWDMncKwFCONQrTrRgf2pKe1dYb0PN
4fIM2OHGTXKswLNWjX8Y6tikFY/iiCUOUS1jRqgDBuSSuT+hRXsIs3fsg7vezcismmravhbEWXhx
Fzkky1591gZqT7YVQt/zkNBXfgFcQXdIWTGI2zHdQzazEGAXA+xBB8KlNt8wfR2VX9X75UfRzDVa
/m65t/zs429/Pfe//fXHv2AFFAebTiPI+rfXTBd+0MfLFKUI92oczn/6tyH9Qy+SZZfsdbhZxUgr
89c7Xp5XzKsiLyh/VHUhJ0QmfIqc4Qn5C7JID3Xw4derfLz7j9f79WH8QrLmx3jlj9rGqqJ2hfRp
F0VcITigEW4R5r5y8+Y7+rS9NqA9ZZ2G5UqhYyJDJ2xPy80k6eK3kTDWVtQw4I/6To6YMzPdpcVP
RvYakjbbS2LszsKO3U2sOnYcpqQYVshvpFwAHhWBdcq60jrFvUWrMiOEa0fo1RPtcq7k5dfLTcs+
CMOliteyhBWmMiM0CbHh2cyC1mmMcLADYNwvf7f8aLlZHkLwxAJKu7ue/5Hl51bi/nEPZDhVAxGp
zccTWMkTOMpumcyH0T1YHgEzrtYc07iZTlbF5Aloc4buTaS3pZN1iD77vfeE9dHdUn5ChOVbzR/k
xizVsDvXSzNy+d1y09sC/tJCW8zheaza0lDQZpgBPniZHw8XXOYv4uXHD3/jb348b/nrj4fLvcGv
yd+tXUafXgBLaR1JEUHOp2dsGu40r9mf/aYPd3Ih5iks26ePm+wX/O6fP1x4jh+//u3h8otmBvF9
/Ik/Bi5IvP/uX1h+wXKgWznkbaExpNbx66/Thez26/fGAILv48XqMG4QZaRHy2wZ5aV38BYi3PLH
H3/28aLaDPL7ePjv/m7phn08908ffPnNb09BUa6R835VRvFQUT5tZisYR25oHUMH/jIjCJFU1c2T
mO96aZymABA4MkXcZemBbCQ0JI51WL6zj290eagaSeBsmifc/rq//PjjT5d7y9cbgjoidWx5Qtfp
yKEz1Fp72PeHTkjW/f2kii3ghU3JRnxhd1Zjb0Fsmc8AQPBR/XmBeapl8LErdkf6DCcZ6noF/zY9
LqTYBRK73FS1K2GEIRshBpobjyD2tVYHFt4TG3HYBKF6+afn4SmY46QtqfvUJbxzosESsDQguwLj
2HJUl++lYuG7k2X+XLCrOyJ4g3w2f8FT85KEzXY5gL8d/uVnf/qKiuU0/XXUP+56ccFpE7btm9v6
3xwtpItlhfl5BKS2mloXTWjpZDdIyefB0zCsTdbwmMdxjD2CHZfAI6RhFAqjwtljM5jZsvQwzbiP
tw7clm2BCQTZEgjonKXkKpJTRQCdcR1I6P1kPUDsNi5udvN0yz/Gajz6wnfWU072eRvoXye9xsyc
i2cLx9lRNndtLKqzSs0bwXryQKHla7gD0DremU6cbE2GYOY8ukQ1xGiyJO1r2AbPoBYclgjmc9SX
EepZ9yscWvIhkwjOUI9bTAuZ64dQvZVVpt/lbQ8Q3TS8I6mF5yXXp7bFmwpcBGGSqDcCRb9Y+Gy3
I8bAVpL2lGPDv48nlOpthsdfeAOSRzb0mjnC2h/eMq3Lz2FEBUoINk90mCRrA2XvqposdwNvyWow
CIJX+vBtogFMoJWm9p5f+w+CVFpEbSQX3yJ/fCVDC+9K5nzPvHTcoQRUuC9xxThCPZaZHz7Cj4Ac
30UvXWoSoJa6WE/Gwt8YY44aKe2td9lRMDP0yd/XRH31XAz3PmTEdYgnfFeGOaG04pM1ImnWMw+H
XDqgIhLVXTa6WECr7JuWiezaFUPE1BgdqIM+MCCVZ3OywbqEyV0U4VdN7PhmKpE+E4JgsCwyvw5y
FK9VchCGlZ9zzXF2xBjlG1eO+9bG59QAmz96wJ6B+DMVRqU61WQXrfk+vk2wWfClWOcQQ1XmDfGO
7tBPrIZ0mQXEb1Fn+toq8fScUvpA+Lbc7NWN2YsZz0Ndue+Jj4Lcl608ED+XQElbF83QXmKb8cPS
6/JB1mO7QouL8l5XlzJ3Vy5oD4AE3oSjtLvvYIAdHH0A8BFUB6slZMJB+yabgRKKMdKjTN0Y4jZi
JieJ2Ogx0WmuczeZSO+QBnt0h2AZBcm+bW5NG8WbtjNd0nOLVx+ZNsFv4ZF07wSQEDVEYRHYVHmk
r5L0ScR2r721hyQ2b+MQq0sSpC04mKA7h/pXDTvGmkAtCBu1j7J0QmPv2aV1xCC/Vw8d6UPS1Rgu
ijtFEXvrwQz5nio/vIuU/kr/hhUsO/Sdrvdbru78big5sWA0rSH/ZGe9AnhRzFa494mW82ujvkp8
uWMIA0gPzTejNIcHVJAWeMbxSgsvvbOciEFMie5Y5QNgYHJYq6GynmQZXxNZRZdaDN+wuuJ8bwP7
CvOh37Q9fSQFFWCiuf7sasm2FxFxmkQiHrI6f+0NtziyPz0iigBybZAJZY70L8LuWNA3sfOsOnf6
pLZSRrw7DjChNaZ2SMbpJSqS6jkmAMKTw0Ns7Hzbr2/g2ddVbp+00CJ/kpXdVidObt8mco3fbNhX
yOP3NG3ACKEawmPmo7eCp7vPE/oHJRCcM2r5Nb5WsAAzoT0m5BIVnXluJvVp6PBYm/WEylWSrCwm
aoSjmJKN4ZnGmYXXsM5SGR300sBgR5yEnrUIZyOU+bxzdvvabCj8rOU9kcFd4l0RN/5A2vY5KEi7
a6NsZ0iPs1u0xbkc2vYR6cGTrCT1BB5uvKkw6LZoQBacr4ocSrzU7l0b4PodHe0LJMniDnAI2BqA
UIVhh6BtpxQ3vPtNihxrUf3c+KO7I9/hkFsT8LDic65Vd7ZVDXvh0WtVwxfRxDpIgnjcRgDpoTcA
0zKI9Dv2JK6965+ll81R2AQwVMcCk9pzOL6FjmEc885862VrH9AKPoKl+WnFUUXEEX0TK6eamwab
jr3sc02HekWnoYLbBA66hG002DaC7Wx66jsqjEbGF2DY9d5h15rYkfaiS3FwnItMIvkcGO7MCCF+
pJTtis4DCdWahmjNxT46+uKYB9UO4dinyQS5htGwubM6iIp5Xqqtcp4gzFUXPyOghTikzQCYbK95
7ABHzQHRTz1qZQ/YocnPxNtNEHu7IVu4eJK1S0nLKO6Dtk9haOvtJZ2+EpdR3VzKda3sQc7Toezp
HgwQVz4bdXw1jORC3EPwpHw72OPpKE9kvxWg4/rgRTO87uZgyQwnhfxnsttbN34LpVl91WobM1KJ
crGJOWmpRoKSj+DYOM4wrmGww84t4uI2NsxpbgJzr106JQnVhHa6dY0JR2D+iWf41dkYsh9YjpKD
DWosxaCNcTO7uKalHSbS1+CRhsGm9rhgCoIgw4LXMaOuuPrRAKnG6rku8ERSGo6jl7GxCdAhuXF0
0+ieWG3oTlNKx0NV3AzZ/ZBayakKCargnACmDRu7ZmJw7AKhejN+BwV7N+awgPwxfAfd7xz9bB62
U2rRI5FRIGWUYulVqV3SDJTuR0QPbXOYWEM9OHazPxkkrhwHV3O2oisbpl5Te0pi8hlM82cG1uO1
sIjzhOKCUCQJH0k+z7Gr+nuRR9NDoOJ3Ixjza90RKITNQJyaGwG+49kuzV3EQL+n7cJWngiXcsx8
6t0pcxhVUWkfO2LoXyitcPpqzQRE2Vjnhm+eXNue10r9O8V5sU8AOK9cRLdX9KqIh0gQUUM83FX9
zS++8JIwkTkKu1GfPgd2heZToNGPtQ4W0WhgPTIpmXocGawzzkuDFZycKquCOeg5K1y0n/wEQq1r
S2BpvayxbI6U5nDJ7AovwGBZE6vJSvWzaSYv3Sx5lZRYlVeSnhP2NuuB4Tm2Mom4zIx3fe/fDxXV
z8jmTUSkT62h4h56Y3T3lIUproCiF/Y7zTv9TjhYXPy9Aazxi5HVOgpO/4df0ZnL6TPdhoHEj7IJ
Lg50b1wGG5klT7nPqdyFbrepdYZ/ljCcFeN0jwM1Oin2yn3j1PeTDrnQ9ofXkF0zFeQpfIbEdvV9
7PulNU77aVT4vKC0Rep7WA7JXnRcrg0Com3k1Fi8mwost7GNatP5JMyfrOqSg5K9s8msjNOlBR80
mPgapPhuaCGFZGV/YvYqtjHRVrqJrqrAgRhM6fROhBmZNdGUcX5gFhnwXZ/N2IaEJkttDzOMABDM
osfaJzzdEK+izL46RbFVYd0DM9RxgJqTRpnNay+TH6hLYaf3uu2wrkc9sg2TlmigmJ0GKIL2wlYc
W65z00jEgq+THEBzxvtYd29TmVUobymXiCmky6YX+exCKHaYUDeob1vKwnawCtIeAUQUw2yOI/uL
8pM3F+n7ykrs8tLr3abvB/8smjFYkXwkDpBiFN5948GdgXRW1u894p3ohYZnWoIHStnUVczpS6nS
/FwyGNS0YzZ6SxkuNzCeoW3zTiC4HiM0M2vMY82h1GpWy3acHGlW8eyBhl3CYj9IwJELJS+IEqgX
m+hzo5fCgWnWALvbNo5AiKTch2JQ4ymW4suQJnPMIxMKcLQMXMiFpQKEKSa+Q+EM30tLvx/GHZkd
jNXkW5xLoKioQO+lTrGFaOVjPDnxuklrIiQt5wE/+5dCj89hW2h7oct6pU0OmAa6b/u65+2wrIrQ
RDTdMdDTx2jUuiOwd3xEmvuTBY9xBvDtrSplTuBT+qPN3DZjFY8VAMF925EA7LjDu13TgDG1Nnyx
RHyfmvVpGDyWTbB1dmFVxtuYkDh3DjQY0ZStm8S+ywIDBkf8ZhWj84P8rHcz/xIaYni0I3GftMYX
An/U/f+l7MyWG9e2K/srFX7HLWCjryg7otj3pLqUMl8QklJCj42++/oaQKaP8h7b4aoXBntBJAis
vdacY9pu/oxfTjvUwkjXIq9IucF1xRTQNHeKRgRDDJwkAK2A11ZL8UGzAubEgtyS1F20WIdges/U
JD5ZLK3C1R7bJN/pioc/OxgdVNwmoy/VuY85/iYDTIBE1uWSiEoUc2mRbtW8FVvN6J01attPeuP3
QZDxYUnwWjbuOiu3ht3oa99l550pj6qDo1tbVOTjRQ1RG5T9rY1Ptp9+L4xOI6vZzRdaUeQrwuNI
XOabWOR66YHIpI+vNwvSi/StN9S3oXaaPejHgzQeLEwOQP9qEqd8TZ4BlN0lGCRI5gjPrpcQWYVq
apNo+cF38YXZDvGgszwTljtheQp8So6vS/olFUOOyYHXA78AMwKEbSrGY6W/vLXwNY4N8vdZXpIC
3nRU1b6QMf+uYX4xGFCTWNrtAJ1h9QHbvORTmGjgY8Y7h6t5H0cmu4r9FHpK2H0iQ9wGWsFrY4Np
P8OaRS8YV4c9NaVqHMmh+Cj8eiQPbsSEw+j4YKEetbxUu8fB9C1wlBNTGnkBq6zkCDUdmpA3BNGY
lwvO7vNFjNj1XKTDcxfbzY7KLwVQYpKLV7A+w42JgB8lUkI+b2AM6Y7lzSNx8xQWL1VpIJV0gb94
Vk7cFLqRddexBpnHTlK0h6jz9HPkFd9+twYSRd8TlHGU3NnHJ57XbgbkpqNJGGPGeoQwH5GuYk42
u9h1fjLxBz5mNceiiu+KONZg5VvGxouG46DbfOEqNjQAlpgjCwEfoVfujW74YH1d7YhffhN9lqwi
JSPuLJAwuhQW7qb5woDPgckfuAhy1Z9yBOpj42Yhpc2sjk0TgKRx813eypiJGBwApipEq4gala6B
kYB0EbB79OCNEnup0WHpTNy02NMCFnt8LDG9feysuhzUg2Lj7ZMGRIgqky0Jv0oHspJzQcqPa0nb
hnhvqUbrIR1v1sSqmoQ2TcnsBuCqXGBFRYy0zlBfrasWnpTd6s+m/AnlaG0PsgPYlJZ76vBn9pnq
WOn3NV2Nuzh2L0pOl6ZWVawggdrfBoE3Ea/+kt0UV7w/EYRc5Uh/YVEZUQbqSd9kfqrvLBXvP0vC
YDPmLiWCB1pC0Hk9iEhplm1SUc8j69r4GUHhlRE+V/QUz2aZeYSs1PXU4AL2G9juNhjAmqDD7LaK
TZ0J8zY58maDQdifPRTDzqos1G6l8BbK1CBJ6upnThDduc/9m/DbaxB67re+1pAoZ6p25LxL+G8O
JzBktagiDDxkhkZJioNp5yIUXOt2gk7ObIidjotLmkiIrrEeLZUhT9eKHvUrCUyKUKV7Y4g+ZMeM
FXdbv409szm5aezuyIBJllmtfSqVqp/tKl2PTVlcu47wFCsMDyN76bKHPLAjjhtM7DTcDrwESAyJ
KpUMTjkjL4SQKjRSS+0POCa7WzBGB4v+jBLAfqmspzxXzhaRoRviXetV46p7xB3DuY5cwP7pZN33
E/CkJZTIaUHig32+pGPzPDbBxsZ8+LNrbdxqrsBY1oinjkOiW1vhY1vWDH5b+1JUovjhpu2mNJJ3
IVyf9bh4KEwl3GEvVbcCFCOhrU1611hUJHXrbzwl99bSJY4J2yde1yS7Ib/U9x6wXzvJgzXFWLWI
yERbA1YHilS4xNBtWEOjtYXfwMizEgjo7BZjXIEoSoq17VkeCDTg5DrHNBTf2cgeObBan4qSaAKk
+DlrBMaXTNrzclcEiC/HELFjrnePOvgaZrO1zsDAE+s+wotRY3ifnPDCc1aGaLxthLeHCQYWhqo2
QuZ3KliUcWEWJZ9xnL+0cawcGlNE95rOMAT6C0RJkouwJDgOixdMuxa/Vz9btb7/hvGtZcx473O4
uAQK8ZUTmUZnSe7EmMsqOBTg7xFcVk3GcX8kJrZkqbdkjqJsYBAf/GjC+GZddHKGq4Inm3UjGCAQ
WePWqZ6UKHPXsRMqe0bwOmqm0V7UHpHVjmRmX6WGfYjrgTItbsSmlqHGwMnY8IvOEEryQy2Z5XmA
mbFFxS3IdD9Sm6MaOwszQN2U3Py6D/b5dJjtBsPAZhzkW9kWDxAIHUTgZ50R/g6dd8rA19j86q+p
1X3kUlGXuTtch5HlAt66CFSc9zzkJbgG4fgLg5TQq97dOBuFJ6WyX+YWTGJ3BigNoe3i77pMNGa4
CILksubnNho9Q8RWXVV+3GyV8iMsTagBYWfcMkiwZmod3cTr1qTaoNRPOnNp9+aDWWXKsiDLaq8U
A9WBdO9aMDf7OAeO4us9KZVx/sm/facX4VOaQX8DP+tCaYEhmeUmxVFLF6WbJByBp/6otShaOX6s
Irut01Wq9+w7ARR/0aiHcDA2kGfCbY6IG3ZgNm5IcSx2wgaCygiOObieJ/dCS56cNrx3e9/Y+37Y
r42WAgSmSrpRXWlsZGpe+spuoEIuM/ViSG84mLn+0SCxOGmpueq1qCYpAfUELAF2NxcAWZSSrujj
D0aZ4sCZD6H/FY0GFtSZCowWjWOVm2c4cukxir1rl6kbx5bma5efxRg4Jz2lj5RGuE/MaPwZK6UP
8xk3dF2OIM7CEBd/Iz9mMbzXO28ZMMvnBb2qaBGYjrdV+SfXAT/4K9DjlSme8Bd2n6Mul9jHqaZ1
o9212hsFV3itR0HfD0T8WXfkrbVCmo0ygfEtkacSvTWhpjrcmk15lp1zMkEI3dO3FUsttKaAk+Cp
jopwy7gZ9UBoOicER9+NPCf0x8cj0djw4cvEE4uoSrCgFlVzSJ2e0UdpnSzPWg5qiiYpkkevbVQm
2y6zfdcPHgdGEkh10YdkwAijwjJXqIqbXaVqpzHJjbOHLLrHqWIMD0MS5FB9S39DW8lczq3HyC9G
UC03QeQspuYhRgAavRQshk+RpXxrPeYvDprPox/n1yqcxIuushI609Os0/xD597ndmQf54tEMdjn
KsyRtqej3DQ+AtaoCIdRzy06gPBDdKFKlqcstvrnOLTRnQZrQLXYG8ALPOaG+5DwQzj6lbu2Knf6
Vcc04/qEFlcc1FeUcNUVounW9dSEY/xaBZxCo1df227yWbiturbzkRNZlZ/1OFWPDFnq/TDC5A9k
QAAFmn8tVk4FYYlPYR/Fd+WbAByShTJ+4uysnTJs2Yuy2BqKiB5UlPVQoQdGNpoxnF2tXCpjXG37
KgGXWZXjdu4taOU9SxRlp3Y5zDyi4YqA+YfqlOFO/dkHSnAsWo72sa48ZDW3RGOuMKa7Z6z2e0WG
NpL7sjhggPsRFg1c0rTkF+VAy+kcurxkUSw6ilriv/sdHgd6WIGAyUm0KQ2bcDdEqeQQpHk7FCKT
RxjQ1ZA6hFVZWbZiMWKtFK94UCu933ZasKkD3b4nX2+rY47XpaNd0iz+UY+TgqbNq/ssBqhNCh+y
0yY65pi291FGo1ALZX0slGBLiJl6DTL5jY8AVsxICT7o2k0P+PczJpRkeKfppnAia0mGl7HSqYi3
aHQxfNNhCXqJZM8SpyFR3pSutQi6yMeNLctsk4ffah/qd+B10O8yq6WxGp69LA5gWbb1iXy+fOH1
TXopY1iH2Sp0RPoacTSFVgM7nGjecx7X3ToTerQxtYijkRXKldlj4lA6TX8xW5rDcf0MXdmDTaY8
6nmdXwizJPfc0DDfltoqgLl/VwLavHn9Z8ZQft0GrC5o+Qw30MzRtYc7Bff0BUpARUbzWCDNAzLQ
hsRgq15Wn5ssh1djsn4QQHY7+LyYjsyz5cbvqU+6p3QG5cqw/wHwHOZxEuouPRn1KthamkEPnHNc
EBapfSSonPSoZKHg0ty17j197/hBUT6ToZZbZobtkpxc7b7L4xOwJLSTgDiJ9g7Z28ACnKxYv0aG
lFdXs9NLUj39uiFa9gsk2UslRLBnGZl9VHQEq0rWGevQMPiQWZw9hqJjJ9H89qTXZr1oG0gSXTna
u9lwIToqKFGxomRUJLeOirwxspxTMaH5hK/IUzdEz01HJ0/V1JtkYFWBN1onfQHgPddKOlFiN68U
+RdQ/UYKHN6a7xcW4tExawS2lr0V4dgsbRXmUBDSvOuj/mb6rDh9764MtP7KFlChQ2dLOgHWyJP9
Gs3vVvJlLalptBXqUPtsjcXrmMJH6BskHIWvwcAq4+/+dDwhYyxbFtjO/QqEktoO/Q4do7KijLR3
IIJoATd3SQYjjbmBAguApI5iGjvmFaf9zkWzZ+QLhlhUrBllMZKYaJE3nBxodjkLBf/FIiM2wGgr
eVSBZ8C3hsSvEUMe2OCcvOpYgLBbVzmyubbFb8b/hCaxhlPY0JDze+1bK1mWFd07Dcx4NxjkF3td
6iy1vLQXRjjFfYhaP+WddszVMbqyTs5ZCoTmEuIDs4gsB2GX+jRca1N7pKHfIqanx7oz7W54NCIj
uiOig4YycBbVHh66yuQZauigK9OWbT6VZ6FGMp040VzAaBRNGXNycFZe2aDLwUIzaIF4BKGBTjo6
p4bAXqPT5u2c/MPSY2OvUBdfsi5f0ohbxUpo/SDE2baBI9iNXnNgapyjNh08U1ttdirf24TPKgnn
ofjTSOSMwnInpE3/Lj2SVUtOqx2YaKQn+2RIi5AhFmlmRXRr6WcsiclFJFFH9SFHbsFM07rkTh2u
RhZcp9ISz571o/et+htfFtQ0p2NeMSEX9AZ1gQUmWlMDYxMY4qnV5Zshiu7iEb6cgmJOTBZAuedS
f1jpPeg05pzlNjOb/LuwlXWXhg+p6LK10lj1bZTp3iC5WZpBspwnc3HCTz3XOmdXa3CqDBH6nHCE
dhFGdLSHx8ZAgD5hmzhAJsNVBj0CLav7bjo6/6TrrYTUdworpVNivCnIcbd+Q8bQIAtOmw3BOi7s
uCGxgmMtSWBXtNj7lgb12glwj2QagfPEugCZKEO6IT4K5mQEMV4Ner7NUlqwdXcEXdPdHn3ESkfT
gI4WfaN0KlaImSNOyKW6bqxx53g6oxLCoPckjz8hle6PrtF3x4FJUV+Z+qHp4uJcIljZus74Zut+
Rri9nh7na9LMs2MXa9/8osw3ni7Hg29wMV/rR9Kve2Wgl5RUZwA9awv055Y4BCpzzRuWQiAbc0If
5XQj7zvsQ0ySZ35bgCwxctWFtDP8CvGoPQ6lXy4LGxt76TvGos+C/lwyvp/tZRnj1YcxekeIdS0M
z/pesV4JXO17DmHyXoeVebS7AvN7BxvdUsBvxZOpIKQZWJGiIdq6u9OjH8gSzYfaiLcG9FEEZg10
7wnUAZVQCjDv9acM05eAyn/L+IGuLup1TsqjvaG2PTAyo/5Kw0Po9y9EJ3GYCxwAoo7OIjKNXmd9
RO8PtKdJ7TmPBqBnlNKoy7uMRibpeVsnIFXCjeAiQk9e04Z6bdiQCK3eAjXFp1abUJ1Nfsalak16
lfrYGsa3lKAy5HnuCs7SexSO6VbzlBWkVe1gjubZ8By5qmrcuy5U9igcWBg6QI0YFx1hK53yxo9X
XY6N15BU3XrdYNdw5YGZ8ZOP7/1AmWStaqbcdE85O9T2uPglkS3FJcwHfRNOmdWZ4uSMAwF6JQ0s
uhwf3Rp9t7OpUronYacr5GEFzJLzxyaB10z+BwdUoGFLVAHhMsrg+caAHxdVT8OcpHnail3tYUuP
CYdIm5bRnjTvwtBK0Kea++iMBtJ70quCYTxH+6VroUgBYEdvNBtekYYXO9U8+IpinWllUfYLZR1W
qiCpxv4g+3PXcd7cpkxe0gYWC1wumIURPd3RNDkPDHKHsAqgBxKEjHyTumgJ+lDVnZK+YXSR21aG
14CG7AJnSbWrKmtdWd02biL7vdtVslx3Y9fcS1FenaArV+RoJauuof8JWMKCc93qqyB2NSptoV2L
tj5HBrblVL6ktNQW2Ilsji95vhC5XcNQZZVnI5oY3KxY79ykxvdi2f2mh82Doi9Nzn3WvPeRRl/S
i/f6YD8VGiOSwibuojci3OLQwNZ1TjYjcwssglKsLMfVzixQ7kpPKw+5WX73dfUiZJXealNs9LDz
z5Wj3SA6jjRqEw+sfTocAh9DvZqpzMOYP7H+mzSP3UUxCPQqx+p+9hPUhvaIRFPu65q6yDCihwh8
1m7MrG+1YScsre0Bl4ry0+w4U6RBXKyVwXWx23TY9Jg6La2EBJisrl/9sqiPYTtMAlLzl/H5f773
/8v/kLdfLspqZmu8y3woyc+q/3bz37Yf8vKaflT/e3rVX8/6t3++yYt+v+nqtX79pxvrrMZ2ctd8
lMP9R9Uk9b+jPKZn/r8++D8+5nd5HPKPf/2X158kQK1CfpXhe/0nkWTyq/1hPJz+wO8XTv/Bv/7L
/0le317T1//4kt8ME8f4B9Zd7OaA8Qyiam0MlL8ZJo7zD9p0Ai/cF63k33MgTUAmtmm7Dv57y7Jd
yCe/QSa6+g9ISLpLsCRcFMx0/38gE+gqf/g3TYO3cfRpMziHCAzgk4vyD4dxpBGjVukIW+qUqAPh
9BFAYfeohJ3cQfrV0hwgHZQf2p1M9nD1AKFs4XT98Zn93if+JJZo/9lm2HRawaoQtifE3zYDXR4E
xrFVdkVOc3RIhHPkN/NmV+pPhJ4MHSKxCKtcWTexY/NbILYgEL3+36AP/uZmnT8Nl+g/3RCYFDFE
TH7sPz4N4DRR5ba6t1PJjl95CViHQVPEXvGWemvvWd29xJZ3o43xkgwlUnxZL7GzUdllmbKt9La9
dCHHi//m0yEn8j98TTaQXYysuME1HSfVP29YH1dmodmlt6OFOtncGgmTqrhqknZOapv8inugmjII
lEM5ChV2bE9adCSosOmJxNTHllyblmFtYXkc2ly6J61PypNtb2OGGqdKEH9kuumtk8I4DX9dJLld
rgKzi1dos7G1dtLE0xj01xEXJ/wEgpGKNOfUONEdQkWeUbnHrILUD0KyrAOjAv++mOwDbt9tCYzE
bTt2yp42z6frOf3S0HG5FlMaUV3t7CI5exp4Y0vVYSyigDqrafWz7d2FOVIC829nZzUaHxxZejRd
3j1/yiiL5KZHmegfvBbqF1w0BmFABP14rzkgs9oW5xDUFArjix39dIf4ZkRdcEzixN2iGqAOLpLh
mInu0YPCS54Cq63KZcmRMnUR2SlRDWujuSj3TXvnWE4HGSGO9mWQrax2gmIMjrERhKJ5yd4JtB2U
NM6s6edQgI+FdzeZYtyPevpCpiIKaEhqWliQ6iZdjX5bLawJqzYWybLDMk75Uq9o7G27dlpXD+EH
ovY57H6dusWnnY036fq3Ao1LZND46tviLnog8+atswnpQ13CEJXATSAp9TUm1mXMw45nubRTzYGW
dF4v7bI9+amxrVBTLayJLakYxkYvxW30yp2dUWpprvmgkVFLgA0BSg1QWL+l0M8DOn5p9+QIWuXK
UDRrpQe2k/fFG9bfDd4vsu5/+PaobHK63wu6os9uHyarXKN/oejqXd3XF7S1H3SGppmFjhghHe0l
XRZSlBDPrjL7u5Y/hFpKoUa+xTVS3/zJ/BybTLzHhRrgY8PqrG71uPvoQa+aOYzoinEihTjCOSZj
yQa6OATPrD8D5qs2jt/oNyOF5JGUAXvFAMO4BEEYpdY7maTmcoiIbZRD95lYgkBUjcZ70rAI1Sxg
1VXDNFpL/Jrzs2+vIoPmauYhA4sx0YZFxUhDEyUlgn6QjW6uAtROBwWZ/MFg5slSYrqqRiSDf12k
jL9XQBzBIE4PKGbxNpBZvk4nfXcOpxFJobnBV1OTBsRdrV8iAZ9vzxfUjE/ahJD8esp8LZ6ePL/i
64H5vq+b87XS7MdtpJhQHdDHZ4IezLLrjWcaixb5QNw3Z3bP1wwx2mtjSJ5pf2vjup58Ox2LZ5bW
fz1R6+BaytKmbv0rrhwdQQDIb7rNLoMTiI8UbYUCJX5+4a87f13OzwqnzuXY6YwfphfB4vwzixyZ
mkPS1vzSP7ZkUFXSPAdtXeMyXhiFFv3awq9tc3xlEuXOmzDfO8wbP7/9r0zx+SoSBTaXQ0i2jDwk
XFaiEqPjfjQ6eceVwu5JpMNbx0JmgSTC2NLgQhHnF0d4dA4zdu9WecDwOhWvuU/52ZfdISC1LjSQ
xzbX1huibxb9uyy16AFnKPCK8ZuhN5913x3yRKZLl4p14eUsOtFDpDt9rEaEQL1KszMIFprvOxh6
y52n+vcGfsC1GQbRorWj+4gVD6SSqxer7m4o6jvhO+62zZofSeICj4UPbVUl2TQuThvTz62t5hiX
IBu8U5b90FSHwSnY/po4eUbWcYfhL/+opxiPzEIuS1m69ETZL0MzwoGvag8uQY+Mh/KLAo7gMAbJ
nni68VHocusp1XtlD2v6FWJdZl2PF5t5ge0XJOzVDuVm1QOOxUQS6rTrUjcySdYYFFxXqMoHJK02
dHGvDukVdojVmZypa5kgDoin8KhwcNY2dkYOv+NVMTVkDJr5vWiuEJskjjcoLTXZCj7t/9BCZGFl
E2qzZ7BbTyctRkyNBeKgdGDrVw0RLwskxfUmpdsFwS8cVrHsnwZQTqBGBHJOhbUvJ7iqD8ybPfq7
Doz3ShimySLsZ9mlH8Y4vrVq+WQqZXavtDZDIMXduTGnOnpD+TVLmOjqfmUTx8Ecwvik3nNBfAwL
WRfZog0AGRZx+4qiKiJDo9GwI4aSlTvnUbXE1xvTQoYQ2gMiRvhHiluNrLAFJ6GMqbZIrQhQYyvg
XjerKrnhJ84QbNlykefBJ1aVA4EwR7MsfmoOwTWD76zz4oov9yV0hb4SdhRMUVCH1CZbuwv1Z6t5
zVrycTTHTBchCumdIpUHrdHLbWuk9DVDsHGa9SZSYrx6RpuE9BRreLcEybFKgk8Pmb8/J4QnLOlM
XEaFNJDRxNkiQCJ3KIWXauQtXJU9QBT6pmJUrEXmbjDFKU6GLSXGTh1VY8WOfbWwX25Un3rTIOKO
PtZGEwL1Stuv8ThhY6hj5SapZvZt/zHa7F4xQY2byAOaXXc/QonMy/Bhx/rBHSE67/zE961p3YWx
nTLyME9jiWjEzp5wMTLdkuWjZZJkfo9Ede309X3qoZ5WSvFatmiXkJitEUcAOnOCFz3EAK468VLN
cBy7+TUaE+Zw+DIm73Xag3V3C4YJuDlPpMnfVJqWlDH3raXfD2n7gsDFQS/U90da4xv4Z/ZSWDcq
P6RHLPfGXu4UHBR0LPr7UjPSjVVAs1RG/RN6L/uWOEKcbjlbpug8cloZqfqjL3BronN6N7KYyZFd
1AuMCz42e85icfjQuQAJ3ZaFcLPN6O4iKu7RLXKGgl7RIBghOIDF615N64NAoufYxa2yQK7CSYGi
G5Pp151Vw/5WQjrBfMV+qBxA+kBK7oZbH9I2QeV956HoMrX2UTqtz+6BOb70yWFzFPfe9mgZekGg
wyxp1r1tchIuiV00pUBm1z5HakvzlXy0SGcs2wZwseNiU0/890IPT5aVYolekb4d7oJ+OFkIdbE3
qacsIUJlbJtjOd4z4xRrR9Dt8b38BxAXdI4YDSJGJMzz9Ed7PNKV5Vv0grOqJo9DZH04vfpKSwOC
OQ5yC5teeUGaTtSHfPBdQAcIh04GuqKsS5/xtiQLNdy5x6GRLcB2YtV1300udpIYU0hhz8ygIHw5
zAZWU9Mj832/HtbQlW8B/a9jmT8WnGSAWYuX+Vkes5513hDjOHD6vygUMVsoRRn4GQeasqcpQCjS
7DJm7oAX1wDDnA4XkZtr+DTpOinwX8cWATNTahRSF8KvpBhBuRQuSfGFR0siLglNUD9p0MtiOOl+
YTMfyO5Lw9sjA2LMXwv73GlUenLU+o2NyjrMsTBYDFhWnpr3Z015RCPJfzhtiaHWIxNHjzxmeiMo
C9R47erxNO5oV+T8ELYSfqIzQ52tSy56OqFG2752QdkSyEj4tymHHKZw750be9DPLd83WuSzlIyj
RZ2e3Vx8CLcLlooySdHIDED0wxLJO0V17+zJKr5VtKi2WQZo3IQoIMbm4qSgG1Q9/6QXdY1tvT+M
tX/thK5z0qv1C7OZhe0lyflNxVnCS+RelRZ8pLY5dGZ5Ri9YIX1T78xEgJVJK5p2pO6iiqt4rV0h
L+VLzNMUwU4SEJgm0OQNlTasHSw3y9xs90NJnmEayoXSW0cAKS7Slby5xFWXXRiE0IGML6TEkXI4
FG8Ivw+64dVHF0zRwe3He68hOhXto3HQyGT30/gzsNhGN97qFam0TsqeFU/mGqA4Z60dphLcfC4y
jvsmuQmagBpd298dk28lKfuctd/QXkSp7lsCDjgv0VRysmsSa7SAqYWXhpnRbBrx23uussa4OKxI
BymO7hDsCXXsLsl0ga75o3Mq8FIqO7o1fktcQv2w5HbIYKyaygXfHMFTnldfHD18c/2+24Wegw6z
lKs0UfO9J8afjmQa5b6RWcJu0R3mC+YF3YHcakDa89Wq0UZtOT8EbcfhJMWKDkdtDu7nMF+LcM8k
i6/b850GQ0DyQ6dnBvPjLOR/P/8/vbOC6h3rI/ESjeyWdcCnbVVDgTyVa6GIyv/65vyUcnrefO3r
tfPLvm7O177eyjEGjlUJGr35D81vwPHbBDywx+lMYtoEg5ivfV38l/eBBwQ08p+9ruDAH1oyXnnG
yHRweuf5whbRJLv46zZa2+rXI7/e6+tPhWS7/H4mgWep1xp7RrO1ake/nv/H42jCXQZd05tCO2h/
b9F8e36/BkMocSVMd9WyVpdy+ptxgQBoPV9N2mqf+OIpGVWqAkbFKKgSCk89ebZMskilr107BToo
rpQKMWWeQL5ggsnYvF0QH4Vbji4hxoL0FkT+HeNZOtoje3WT0Hi1Urkq4fOch8Yup7ZsxZTdS84O
8Ex0O7hu55utryXnUCFGRAnMftPlHeTFSv8WqaaxHXWW0omJmsxAcYSGx2qQk5Ta3nEc/WSTg0q8
xYNN8k1gRLumLZNTFITJKQ/KYAkrb0OwirUcu6rdO6V6jWx3au1PbqKBzVuQ7xVsBhedwihPDAye
WIiPpxZA2Gm+hjuVIkGi15tvatOjme4ccBBHezryv5/mj9rIeI38pVibohVBsOdsyWh+JyAkO0fo
NRbjwJqgitEo5TpujhrNnIonqdQtAE2J55/q6UKjd1FFPm3/otBQ500Dr4uhgDZhpXLws0I/Cv8G
Xb3nM+INWc5zehllf+Jo2iPkSR8LYdocl3lG6SvdKVawlQ6xL9ZVAqpJsaGPEclBh6EPv9miJOzI
cRJqNwgMrpG9By4dcYJDmBNXxc4JjGM6quZRaeudV7AyHHGELqQbpVurD1+9ApoHvLCX0rXCLb5E
9aQmjnqar80Xegfh3DXVyYnP/Ccyww29H0XnK2jHWMiJyKdynHezDZ2ZZKE5rkkGVWYdTV0DQ+XY
q0Gz312W8ycb0dgBuvVamW41057C+oI+pYGc8Ou+AIoZru5F1XbETFD1RmNqnOYda77mtJ2/iUy4
+Y0mBgrH+tR0+NhIvNBPbocePY6i59E1RL7CNRab2gmnuX6aH7e6HKtzvSuDhKJP8K+EXbf2VTnu
zZwV5YDsRMGZt7BNHEs9P5KTUFOYd9O1xCchIdTDbO2m+TlMTzZG013YmEqx0k0lW2P3QDUqDqXV
YVwvuoEJJnJ6SyTxSbfr76W+ZWzJbGW6FwhNSVAWehpFOtEJYs/vZ85Pny9s54gu5pF+dIwjNa4P
epu6K7jyLdU0n3uAu5gACj7Detrp5wutCeVy1CZvf4VwOjCj4xgA7ZwvlNBvJRUQt39dVZQItyoY
v0WjjLD9eQBKSnQEcd380xPnh+Z3mx+fb9oqDE091gkrnl7z9cDXX53v+7rp1oW+InUCDMs/b9j8
vFyvCAFpnvXIqSUAmTD+Y9Nz32IJYLjoq//avq+/+LV5xbzlSUvnzGMWsJwf6djhXCNSt1/Pm6/9
bfP+dnN+yt824+s/bevwPWmYOhNdsvUNtKmkALMqyOOHuLFPThc0mMBqgl2ZotwkDeednusvMjGU
S1SKbOnT+VlTpYewbgLz7Ab4uzCOXzzpErTav6ulgoIBPz4jf3yNmYniUwJFO9F8vPnmaO2o6oOh
Hq9+9FzZWNnoWaxFGb8L6ty1Y7kuBylWugY8rIXOr9Pw6cfmKrgU1pbBD3LUQ0lYtjNWDlaCfjwY
IebVtM7ZgwUQzsb57mWDeraa5CVgXbOlu8FyVO9DZJO22LMRyJWr2WhMhqmi3fyRuHTyNn+k6uA8
t8FrXgebHE7Q1UYCXbYEk5XtXdZynK1rQNwDiyf8by35YVn8PVA4LQNy6U5GQSOpa/T3xqjeZ4Dy
1OlYtxEKvbqPLrXRfq8855aaKpqNCdgTV8dIe2adhidmSNCRI9jgeO5htdZoqRI8eyygOShN4D54
piqWMiI5SMEuiOqBJEKsxNT9HhEH+Wb0oKYWrvGGUYIEGbXbZ/wE74WMTTromDRqv4y3Ls7GVY6o
py+5K5N1RzeY5GyjQpkH+QhpjfrWFdWPWjW1jTGwsBgN5tD5yxiZ/kNaxVvHFdaGnQT4Ead/aSAo
ge69scv+qrTepR1o6PBTNg7JbuyNmCWYsmhqq7xT3XpdxqRrNq2S7TyUvUeT5KguvCq1VW0jFSMO
mPv/y955LMetdNn6iXBuIuGnKKAcWfQSKU4QEiXCe5MAnr4/lI75T0f0jejZHdwJoihSZBkgsXPv
tb51O7vAo2syx2hAj9iN37MI2ZSaluZl8NLzQPsSJ3BmIumMeuB1o7VPND1D7FPbxMOwXapLaJ+Y
qPfT1FhPehbvqw5XKebKi0LldoGzcMia0jgTLEZCWZS4N22qfkHcXg4cCBtfiuU4D2oM6Z2RpuKt
6yEqpeb30UjCMViOEwXJRgzSwpwtcSgAEu4yR9ORxEyQb5ZVe2yW5G501Xiyq5IuxwjcEw2MPNZL
9mkmLgxKs4ZRzRlFp82gyacOxRKPwA0mtU8KDeNDoX6w6/Oz2Sa91bXwjpQugS328Hss97+a1R7D
p/Dfg9l/z3b/x2Huv0a7l+f9y3//Lf8a/v4/Mu31LCZr/+c/x8n/nvZ2+feq/97/a9x7/T9/jXu9
Pxgbmo4jYZ/+e9zrmX+QK+TR4jUdywJXbv6dW2HYf2yIWkZ7nmFYjEEZEv817jX+EDq9NgDQTEdd
l8noX8/uX7P2f2bv/zlnlbr8b5NWXefXsSxajq5bJGLYPIv/HHG2hAyZjRzNE1QmFyQD+5+47G/g
uH8tTBKOR4RVobLNDzqpTr8DNmifbK/75syIiYEVp0eaF8+uXX7rSVhD++52xKezL9C1+AtpHpe6
VOnJWMc5lEZqnymCkdFfRtwbYSbLKcgizCrT6LzGSzYfPC0LExOHdpzjCYTssYBcvLDVzua9VjKC
AWtp7aU08jCNDDLmdPivuygT/a2okGIljIL8wSHWtdQNIuNq5xOhh/3c07NWqOnkSBQ7dfux6PEu
V2NBgoTH5CmbhXUopaSXYM408kCyOUvyYFaePBWCBal8P3VNguNmtW/clqRFdIRc46t5V7r1+pCl
mR7QBcOl8JjYarjV3IzhFIHevBvYgerivGxTwrTO0oeNSJ9ittnVMpvvrU1X6m7V6piFnij1nTRp
CZtlNO9ihPeV5fyKHKNAVFu/eYsklV5VqL7WGxL1gP3WldiJYor8O33q1akez40X0SjuerzlrW/L
zIDTunxVpXwuEZohYUxevRWk+TzAil5KjZheY+igRn9GxXw/AFEsMAoExByKgzkxE0ynBnYd+KR8
TM0bSkBsMWIzhULVXQmBV6Ns/MnUX6OaTgv8eNpKebSP4hRTuN3uI2val61Wg06cxAG71MXSIfu0
eGc99zzV7IearWyF0cDtvJtj9F1YSwR4oYDp3LKLLWTtVmX5bYcLHzECPT+okKuq3muRP9V9d3L6
hi0luOy29Kg0NGcTLl5tvV16Wrz+TsYtjpzc3Nl2AnJXVO+IzT0Ch7/02YE5aiDj6iPDyD8m89Pm
P3MXdm7YU9gbzO8JVemusPWdKk3u94IN6BifFrsh7Mh23wR1zL7oJrJFPP2nhqXE60mCb166Ap6r
U5S8Lt35jijxm+kuRJaNfLqtVX93piJjMpBXAU6TyE81zTmWsbyU9ZLTZouiG5EFeQMHUKL23zkD
0/u5Nb+JJv21StrVkpG2bzTmnlgI0sowseFczjAS+5iIM55u/H2SbNzy6EHLYlrT5fKWGfIoS/uw
yCFQLQGgQx/TjC1RWGm/rDURT/1sfUxpYR7yKiY2r/9Jk1YFNORJKMei3iv3uUgmI/xaZ4Q1Vzxr
f3TxgG/C6Xm0H7oc8Ei903svDTSnRRmcZ4jlFAP6rK6DKPnI9X70IYmzfjCCbqXxbmZWFk7Ij3Y1
6CK96XYoVtmqW4zfWspmVT3BPZgO9orafRrTr8mYBZUNqmHmgk5k8bUR5jfKvl3SDTcxglAP8KUv
QlWrC68J0fdFT92njCtucHGXpPIu6pzMl3A5dpW3NbYnAooL1R1kboBx1E5T4TyamheaMWCOdsyO
s9mO7OF0X+L3IQ+h/JATDvqlLB9aBg7hUqQvsZZMpPqqS+yRvFhWugzKFoytPuXjTlXqk7HU7GtF
+w3OD5AEPYTTnJ1dzXzviyS5MyGaRN9ae1aJP9N+NsHzGtSUeBgoM1AhfuLMJ2q3gJoVP7lNhOgA
hvmzKc+OdH5CTXL3hEwjQoevyVyyBCBlJqGIWzKqwOaUUXGW1Doh8TBv+cbq5B7AaQ4+3a8nPC3p
6nwDmPM0b/xBLkp1QgPu/zbhulrFq+n6wOAENaaZCAjE60tDlDtbfRQpm0G2XKvUtyfKLWmms1+m
87tikhiIjcGqOT/M9NJZ3c/cIpk7BhiwOk0V1H1R7oFr6gc+NcwDxb4cs3v69cV+yeET0gQHPhEh
cHc3RUIvPBwV3TnhUiFCBjNqB5z2FgfGzmb1OeYF87TiZz3jw49VTSCJ+yDpgPmY7QQqXOTHbQGj
shmnUEOvdTOq+IkUV43ZiDbReJA7YQXArC6LoNQ0UgDoKfuDGMra2SkbIllsAj1nDEsLLY4y6i+J
SztjhaIRuAX4ztnItMOwQFn20FPoDQkWelKTQqiSeD+05dfIwovFloZGY5+GRqQMIA+2zVgnkwBv
+AtJV+wlJSWZw4U8zlXNLVa4An1xdT9hPUxTx91aA1CV6hbB8PzGRkOAmXjThqrf0fIgERMnXMJY
atckibuzdBAlaX7fYd0FdYZH0KSxtsOlcLAiOr+9zYrnMbyf80O2dEyTOnbhhWF9dev4a4t6N2yn
Tgsyq4RiaVUG3KMaEvTi4oMf71BMGAdV5HGgbMbXMs6/Izj5ktUdm3D3SH/VDUaEE7T7IQCrY8XG
7Shx4DDVAfFrT0d3GWdivdt7YqSL0PLOMRrTAHfFxUa4HI/QhCLXOHYVh7xJ6V4rGse693Wyky8p
gtcYjGZqewdhGoTvNNMtonee6hjzydIj9yUeP1r2jFdhah4mQjztSaLagE8WqvYreykS5yMk4s3K
D0KRRiILJt9HGV/ly3NeyXt74DkSHl/7ORuXYzpRuWtDB/Zg8Avi8B6X0n4H7opVYFanNdW9GyuG
Ak3HnrhP0CodFzK68oPejMklIl0lXcrhFr8AYjaUdhWhvoiUvzNlKDN5U0UO28rG/IR1yJm/7BEA
kLXTohll+CsKpl6z8upgTD0RjFpyj6WluOg3fRVz8VmzcYlW40hKsH1Cb75za97QFLSbWKNf3vBa
ZhYzOSjeO0FwRIJPlqyT8qQjaAk1Z3mw7seFEy/X23dbMD7TFDdohb+cZHAVZB1R9QPynHzMUwZU
daCg8bC2mD86LsSgEOMbsUj4gSESsd+2g/XNEcM7tFqCQtjp1lRvQFiXHkuHGd9YufeuZ5t0VjKt
4Nb4kmkaRuLtrj3GUXuChkAM5bbhiswJJUFPWm3ZvzFZBtNvNhcoahk/+cIYPdmL8hdcMAzHi4VC
oT9Fqvhu5nSA+4Y7KdKmDbTGYtWnfXYEA0LcifeI03neWQWVYGour0tqbFHEwwxhCLmxaHsN4fRM
ylRFEzge5CnrNE6PUY92bBJzBAZ6jDlrPq3KSsNsSFwaFRFBSWu6q1ec0avH2kUVOPqTe5oNPvV8
IWhANxgmT6UReFM63jb9mgYYTcqgS3Kw+pF3HD0PxT054r5uJN+LPFG7vO72xeqCB2rn0KmNJYiB
E3FGcoLS13yVxGGv48uE4msX9UpcCof9aObsQVHVDMPlm+UQe1zZJF24PVHpW82FsSRYlMtbnfWc
tdG517ImwBWnW8UI0cG+bQwHEJfNLXARrU4risoCBRxbeub4mWWkgRjhCkcEKkfJvaeY/BrDwlNq
xROGyuMQdU8JMdI7ayU0PuvXoOVD6LAZjrrx2o/DggqgacgljojSMmxKCRA62tQ6aLi96VgM1sGi
I0zCItLycra9cDHi4mSTcp+vbwW1C+R1zLJy7qaLgwhNL9sfYxS3QVfFYNDHUE5MQPWMVtGck96a
FTMD3NjbLWw5dqWcPvWe2OoYOhwEKRblRdHUMttkK9tMys0tmcWcv021Mu7UpzKa70tik6JtXEqJ
diMtXCQEo/HWutVxzMncMDO0XAWZnAzy9pSI7rmtCU+Ca9Nlzb6H03aSumLMPY4iUMn6BGuNvkPZ
ZXvDAeLZw0uamjGYG8gQ1mBWYTe7BrsOMDqdoMtiO/lTX7O8W1r2DArbCrIBYQmWfiDrEgeEEPc4
yik3mTDkDuzFwnP82WaqU52cn64Th5YYiQvXKq6TjjmsEie7mG7q8ueaeDDjpsbxbde9YecqXhZF
FBqpTrDx9mndf1ArvVPpVbOLioYw1BB1b2Dlwgm7ZezDYWY4LmPdr2UMd8euiXbVACdIuw0ne6r3
nNZRiXhAsG0JnHS5jRdxyvTRvoxRbe+Uij5WkhP3C/ec0amMsEKwt+t7+FyuFuhRgX9rnyeTs2cg
DB4iSSi+iuEenghKi8lliaPHltfaTc4FeOoMCUPNAt6fDa9uwpwnn7L3sgd2mWkYX5ms+CU8ABwf
FdCoUeGe9r3HkWRxLfHG0+zA0old9Q1/a4qpeYVQYHwWRvE8tSyltn5xE0gHkzfZmwIzLHJxTyix
SJ3hYEY9oRvYyeLOoEG5Ib2YO0RpdNJypFRua3yNITnh41b1AZfWBhL9srIL853pxpb3U0wtwZDo
bFSzTbtVpCHd0iC2tA80V2KglK36yWSugxep5kTemxAiO60/5Kn2I1NY6+gFwFupucNZBJXs2Ozo
4egQlidFfDZDiO8BpKazW2xQ8badmIJxikk9YfxDIbbLca24JHdj4ssNdqvEAHM7/XRhUibQ7jMi
GQ913sw7RijfEH+9ElA/PHuO9iQAmARZcyxMz9xl8Ren4pPL00jtY7bs1cLepH0yAXjsvHUibQnj
doCz1Ace8l3PZbKzyf7b2z1VFmwsBJgjcQt1/kK08K2Xet2xHs0XzUuYaHXLHtqUOYqXLDNwtsxE
LIxdvU/05EaMKcIccBg7z22/LgsqjmUB4xWnFtw760tDInnQyzcPbmIAG537HmWUQbh4olc0lYnc
ppe47In1CKYCkUiOJmLEAYYtHvVsrqvdVH8besTidSqmvVTvKk1Ak7IUpJXrHrJEPiP42SEobl7Q
UkELTsPUtg1KhAfRM2Ca1oF7HhAoi7hAknwTWrsfVZy8Zm5r3SLsv6za4vrcL2f909O693iMzu4g
cGVCaXXpvGAtVaGE7gsCEkM3Y/+dZnENM8HjHgIHddygDMiOmW9xi4r7B0zMROYUt3g66dGr7M4R
6udYfUrleUFNB9sX44hNP592llJYBzXYtphfgzVSU4A7aV/ZM0bUOJv8vr5ziJZ5hOzrJ87MMFgS
NNTqGpwW9yIAILB708JSk1yhrvtUREja0WSSyM6u0m0F21NAekdc/kFdDLeDaa2sqfSoMJgxLRQv
UrXOyTXW19LZ1xpA1jJjcalJHczLQR4HKh4bb2IwKY37aMy0oHObO3AiOTdU9k1GUV10SzMPg4tm
tJvF12byvnQGVxquRrt11z2D0A8FPQ5dNueyCcoMLhe60yFhejCHlowvZVO+TIIlKvXoWkx4OeMy
e56TFj9kQltmlxXxcwGNmb0YeJaW1tDQLIrTScinak3fQI71T3qCpSKr1PfVOqg+a06AC99swGWX
wRtI20teVuLZ+ERZwFKzAVABEq8f+ax/P7x+nZU/89GtTyBuMnBoa9gwqDlfD7rtHmyuucP1K+br
JFToFRJ58qQljekFz+gJcp93hk+uMWsV91MqkFCXIwGIJirMjZFuLS7i4OtDVbiQ75g9JXrKSpaP
x+tm0u2YZRXxjKjL7qfHRGFrbdVnBYgSXpfdAQJJHnpHfh37jnQld6rwMFM6TBNudVbkD6VhELfG
H6poTi18PCABVnXDWBkQ72h3tDjUZi+IXJ7ZzMLUFryfcfeB5ojkclSZmTWyoulWyDtdAQJA76vL
/H67XNHDQRTVnoWTmD6Jdw9G5Fw0ha6b/ewYpHFzEsNIE0hP2dKJo9EPy1Ok1TPFCWqFYnhCHffB
UoTmzrAvpluec1W820rd1Yy1g1qD5JLHd9K5AfH6Ba5sDsxgxEqJMKhsOLUbt8QbCTRRiPdUZ2nH
Wyc4Q8ARkZn+VOAcCgan+cbt4UYXw7nNMI+VGbMF17Juo6aiotNy89A1uhc4hXuXD8D2GvnWeOVT
2wD1pED8GGev9ZkMpXUpQJrCtsnabTg5FZKTnmVlbSDrU+px0ooH8mO2XEMiVmpHpz8b+bLS8Wq2
/Z2zCAOaEf5OLaQke5wsjajzYdBos05vuJN3pMjjUC7L/KwYYxQp5DKEnOS27nIHvy4IypWUmCK/
oZ1wZ4L6XRaN7PUtiENtWefzyDxRbMkd8u+DsSV7G9uPXP+NjPIeu8Bcgcoh60PN5RRC+fpoykKe
EaPd95xKKLD4CgPKl750f6QTXZO2L4BZFuTpXi8OO23qs4nhiEWGgM1itM94N4zzcN6QtefKQ9Rd
KDcw5vbNQJ10Bt3OcJEaskELsS5gqrBvXJ85mUzE8K7s/VZHX2mE8FQHBkKk/KjEhU5p4JDI38lP
e+wySn53i5S5HkpIlrwpf3+t80GJDLb19SleD0s18779vp7l0aSdfqrZGQ1AJ/dtHHRbuAzxZCiA
IdY6+y7qLnEPOhxkJs0cdpvtaXBfrxej4dDRkkwnze21X38lyvG/fvv2t408pUEauyV0NP5IoWE1
vr5iyxmrbYXkfbh+XSVet3fk8mQZ4w9vkozFaZ+onk/XIv6FXIwUWNWIfH1ezU02Y6AKIz22YjMW
qzM0UWB0QOWJDuFJbs/0uopcv6w7Y8Vlz74JqGyNaIjvdkbx1nK34hYz9mdPjqgKJ/PIvGU4VlEd
ug7LLxRcykai0IY+AsJjZeik57KE1H1l6mse+o228p6YVFTnaTGPSVNPB2ow1oSSOEfo//CTt4CA
pZy1g4EwniDHjNSMNDJv9G5kRzYnKvS6XJ1FPJRgcbA1lOuWDHKF61//DnpI9jKQkFk4UDM4mtOf
LQ0sq9bLo62B8NrRXFya41ZhXNffPMFH7FX93bBcP0LE78gCqUY3rVq0BdRcH10P1zOO6M/PVcxw
o6qE00zGNJhdURx/XyrX62U7SHthwWwcB5UEaRhjgyfYv4ZdePxn30V6HjRpNnLmg2cklMf2s9Gg
0EtD6HKnZiGMcm6sX+DD5JkwwjtGjx7A7nE6Xw8G0r3QGrjkHaeYzkbTupzzxuzswDTTN4qgkToF
qw1xHWlPqc7mCpV9EeEsy9IbdOtNAEGRAKLthLwemu18vj5KUg3SaDwEqOfzAsg3SUsxqZW/D+t2
anyM9shdFiSRsUG/jPNofxFVNpyun4P8O/hgpZvjSu1Dmyy2gnb6o1XIZNnqrbe9OaA/j7PuEIv1
y4wuKbDS8n7RXOMitkObJvtRk8u+75OvwmJLx7T5z+/pnXawIHScnLm2bmENbZmvInQbNkyAQM1b
26XTVaBBvf4Ajof+RpIOff2eXqrb3o4+lUlEiQHE1eyAg4DMHXwEypPpxygJDvjDOr9rqvJuMo3j
VHjYm+mG6lNXs0BFVnJpwY741gzuQqGiuJ1rAtCK6ZneAh3cjiJJbk9adMy4GkIVscoJeUk2S4GG
rXKnmesPbxm5PRrj7eCYN0QpHfO1vIxeQfui0qtLtHzWow77RPb0kGi4oa1Z8hPAvKMb22KfDeye
FXAwzGIYqC8smfIydZATpMtAwcwJLs7b9Ti2GnKBqdgPbLF8x9W+tZim+hFqplYDKIkqGJDkdoGZ
ni2G/5A89bl8ZyqOGFgUb7DMVYjyBAGWcj/Srnwo85quA5CRw9hSY4vbFPBNmNjprW7J5gY7Im/m
QgKRrfcZ2xPsODtUXenuik345+DM0vaJX9GDCinU5Nh7Yg0fadwKdOxLW9yALNrV4zpQg8S431Nu
dah3AmBy8uz2mqQU4pGZSQK6pQ3OBaSGsbrF74MDWAELD8XZ6PyaFyfFN1mGqVf3fr3E8qybBqKX
7RGZ4/L3o3++kWCuP89RBfWAiSleNH5EJKT7MugvgQ/+9Quuv+X6w6aefu3pr+9bodnnyZT2WdYZ
mVvXh8CCNYgnSYBgQIEvAKLBD/xz6FTt/P6y6jYdnbVxtieDEm12znjABVKa7U5Cn/wMlNA9z0Ii
6ikFkY1LUFARLj0np2oxXUEP/EFzxeQXQCEr1cFTUXLTLFwxXgOIRZ35XFgeY2J7BTfOU8OqSigD
TjWC02nKA4d24lzd6LCUzEzNQV9STOqROpmSdW3Q8npvsQr4BDt/WIng8u5fgUn8orsCdmR4M+qW
y8sd9mPdv6Q5e9zc9eCSEp4H0sXnfTzSbh3vqij5Cd0r8menSHaGahi9daHsS/vawzwbefGuq0u2
KPoYdNIme4smlMXHLDC5GLxlRdd/EBjckeYQerPxknlvwE3jILXMbDeYyxdu2ZCmSIfZLYpOV40o
FKMRqbLw3buBfXZJHHJtHtokfUkEuUA0MyDhwq+a6/K16DOoHjAqKmPkJsuKZxHz0vcg/QeLdluV
Pbh9co6KZJuwJS9T+Z6WgORjcW8sJLy6oryvpSYCKIGYWraLvQ4hFYasg81Jr2a6Qy3Fwkr6X4a/
q3Oq5s6lra13Nld9NJ0BeA83W1t2q/qh2H06GnmB0jnaMGKMxbTwDHErXYvhB3cGtXflfUGuBXP8
h7mGlJUlb+3CjM0rXsAqbicWVwzodlW9dE6UgGXMiYmvOQNYKQ+eN9s+W4d2Z6D6hR5+P9FdRJHO
ewQRvW9qOsaYQLpQ9OaNw6IYk4kmQdytzXJX5sQQFS/9QIAvkYcPSHCxcY5R2LHBJbsKX6hYxaWN
om+DTpsyJWi3LUG440Ar0+8NkwCnTPZ11d4R7XhJtAdNNrAVGHl7xSNRbcNY6GAWqztbJ3owdU4w
rn5OTnWHZZmRwpR+R7gRbu6yxpi4oxFliiMo740QyhbeFx2Mswf9bIn9DeurRnTK9AxcYrxp+YFu
8k2igixT3tIIRCfoiouKpsOoKD8N4gny8pb2uSnnu+JTIwAw7flUre5jbtaLC6E2VzGsq/hrZ5OW
bd9GjvWzgyAHbMOn//c8g19hc5Of2tnLbhZyqwPLNvCNTIZ+w9Wu31wfXQ/jBiFeXNbSMsnem1Wv
/MWhKMvNFWWyLF+lRahihr6STn+SMFlPfBwCAC2rGLiIGsXB7bNHQk3AWIOhXhCxi4rL3u48tRVn
fN33zhqkNVW3koOHoW+cdwT9+NCuWvZwrLwqzo1vCbWHXwwLKyW1mrHtM+lV8GEOdEvP3XaQiaIt
1SwZV2ffhfhyCVrKgtSQ7XmMiXjUPfaxqV25NBTYh18PjuM89uXa7ZuB1rGfbklJi2s0JIbNP+xV
ZLuiZBNzjRNEIgaqx1kOpO1tcoKabLyI+vv6zfk+68vifA0f1LctDMZuKjTi4AcgNzSYyjZDepLi
JM24VqpELn5rYjlyKq7hXO/ms0YmGbc5bpGoHFCrrdgowMjuJsz2kj5YmuKVI70X3bbC/8GhZMtz
Fu/GVm+Th/zsVrySSttuedcf6koGBglqMtLceas3XwKbNfzp14dz1kSnuQv1vIjC3o1fpRp4OSU8
I8qubY81/64eGQaZI6oMUpmN8WaOKfbkWNKK3ypURPAtd42a/cw/X1e6dRIqHsDBKqa9//z5bHsi
DPaYdLO2bK6GMjddYOCR7RPVgx9h+7fro+tBk/VtzaVPfeTNZ0oV5zg7SRgV6zfDxOrHKP2rtUVL
ci8g9begyVRXDkO6eiP+jOOb6DHcGNM2LKTXYY8CC/Z2iB0DNH5KGAhuNu5G2yFeuWBjbT5U9IbP
14OVOKEbadlxuL7CfoWUR0QjAZB9JhFKarSx9IyAqMb4Umgsi+G8QakwW3ZB0wnW6XHSOAGotSl1
2W6kdhz21/Cu6z8WvT2c1eA9XyVo/1+l9z8xWRyEcP83ld6urqpfH2iWx+E/hXq//9ufQj1H/8Nx
PUH4gTRsQzIg+JvL4hh/OGwBhDAcgB8gSQgx/5PLYso/2BrqhsMqSeVhmKjn/hTqmeIPNHo2ODEL
bZ0E5PO/Eeq5m+TvX2AWl2afB5UFUaBjUa2Lf+v0LLmgJUTqc+ywCCZsv3Zj3N6aKQCWBAPgzhqG
t0H7zDvjyRUT5Lx6HUKCVb0dWQzkvLgFAddEqe2ICnhtavNeDO6LO7k55o0mupnaz3kswMqbve9o
9h3qaRq9Kdo3XLoEpjMWg6gGztvjyylikEfNQmJXChmSOUm1MnnHG0uUyJ2eIGr1tBSenYONOf/i
IBgCJUSedKwupsa93HkQoRUppnPbOLt14NfqPEkUZrdKUfDo3zO9QuaPW0nMXyJ3RUeSmo/e8sRm
6KVTVqCt1A9r8pl0NnDL7MeovPveTi6qi27ngdsUgWK5zlaH2nL1QXiIXTN1b2vSvCRR/TRF7be+
6A6LmMOeWyKyEgfzffIwOvkn6gYEWlbzVtTpJ9FrwPJr3mbHlo92Y9102C5kxfuUE6vgx073ZtYh
tta9UcpDFPVhhqcP5lIIvIWWnUmwWMZAkhaYzlKer70I4uqngf6u61xCOHnbEGUTEMt/ySIcsJD3
QhoNBrjsPMS9c5HEAvi2zadq5kekEn6elGSdtzwH8r3wcmbFUdCBR3K06YWwdAv3ZM72O3kaH1HH
/0snPF9FRjaGKm/SqkQ2GJFBAXmYM0XrUQmu77oN/98EI5cnNCXzOT7ZrZ0ifTAfV4fClJCu4/aL
wYzgFdk+7ajXfpoQ49HB+E1hDGE7u6+A92kzZrMb0OZ67BHdWe3MDjTbpZtwMG9IQbHI8VDT7Pcm
BmXCSu7GamtE0asdr8oiMgPJtIq/5D2qqcgZ3YD66ZPodaZoWXWsyeYGxkUHoiF6xe0txoG9vhtq
57UbQKuBA/2IQATTqvFeMqeD9BRf4g1Qj+3YoWPk9yLL0IpmhDmjBGPJXh60Sf+Q3YfOgOxJIikg
mAVS10iwlpEErWdDpY/O5iryfec4uH3ns3I7wzd6nquynNMUUQ6iI7teLBGF7E4kU7i2urlbxSdm
ZkFQnvFIdU4wmPBe2jl+TdfiLk/5fBkRlMJ6nNJO7qQeP7ZDle7zJSqwWKBdaCteZrOPMxMmbdTM
p20LsjlLGyaTdiUhfg2dHz8JRedaeA4IsRKAKWKFsfB+RQOm3vKpkWSQVcsBU/InIzXiF9FX+GjC
TkWCgKS0YE8v+efsMc6DyOT63DRfLXVMmM5FZs6VIF51WjGco7M/6cjAyK8yFaeIMzHvBCPPb6s6
9FUqftPrnrSiGvsTcgnG0333pjIbSMGpjF32pAWXmMZFxw4FT1p5G6Ekw4D04nhYgqcmP8b6el7z
H3kLZtklOKDlvR55FkKPP03osqPam4TzkH6413P9geZCs3MdLppuIho6waOdw4xszRkqUxnROnVy
wgT4vu1mP5Bi9pvB3WXDGr1VXbIcRz5Cx3ReZAcoz2V4zXcqH1Wb5xPzg4rFZj010OVgyGCgYSki
XZ3+zcn5u7aD3pm1FpTcckt+yF1uOygvm4eq2XovENz2LYFjfpOXPzQWsl02tPirWVg2uz7JlbtC
9hYRYa1gyGngY0FI0BX6E4STgglpi+aCttlONgzvFWSsnSe3a3ZsmKykzt2csVjWXfdd1t6nnIt8
p/UFI7J2DqIWsATy0UMNbZCmxXxAVP2QJ+u5SwwZGi0vyEu+9j3LUe7U2y7VuE0J2+b11H0ALCpB
P2DukVBV3AxIEuONoDR1LzHK1JR5upcazxpRkPOAWcVdTd/cRJsiyz+Nuox2ODfrPVXsndL4BCfT
6ndVbCN8qSrHTxb3ixitI/RkNqCoey+i3LzmkDF8ARUw8FC08EiRZg0fgOzq6qAiRK5zPoWTDpuS
SCT2Uab3oBNgahr3WslHoUXVrWyij1yCxtahniZNxgizeDbUFnBlvalBlWgOyXKvm86DqtT8aHLB
a+4t5ng4aGyD9hMhqjS3JMoVk9NlW0tosj8u8BCD2BueaBk8i278ya7lS2czVnFpk9AhiR+c/Of1
LJ89Mo4o6bNuQu9wUCa+9bJfUr9x6nvcdnsmtCy3QHAx0lITX29YjDpgqmk8UXrH4Bd7VIyRZzBD
tNIfxgSiYRm+05n/TBgZZ+v4rW45DXS9+Enfh/GSQT5jLMsD8FgrRJh2inoBohSfol8IGNoAPmnC
0rKfLRTlzX6JxpMWpwtNdPtuVdj9FSbfTLACR4DX2yQKx9QCg4ucJVrFL8Fc1F1RWybF8rgaJUSp
qv2Wjiu4xJibEaRUlvJZBzpmcy2vE4gaOg532HV5XRVTLicrvyM0e+3IAtEJt0pn7pMwLBohfgFK
zcjXmt8JM4j93CzinR1/N01z2k3NraW+JUNdBCR99X6kw1xHmyh2ymax8XL75AGmQiI9VHudhiZ+
exF0isER6Zx0lPSBfTmLj3K0l35aWSpcDAbRKB+nEbbpOM97trkL/lGEzIwc2SzDXNyhf2lnAKEx
U9to4kWoUWdNThDBLTAiiewwHD7XYsPGOCTrXG+HXDzGpqV9Ix6IH0YmM2v6YUo3P2isvazL8Dbn
a36e0SrsMJOCcjEfBQrZFGLu3hu5UybGxRoQCOUZZQPmu2cMs6QreRej1yNWt0IESSuqW+LP4lrD
RETpkjaSrBF6w0Bz7pZVvF3PHM+AR+DSeHA1fP6VZofOrG0mU+LbzcomFWo1aThr/b2aotc0K5Fm
QDqN7zzHyDmRYLlYszMEc8KgeFUIQzI8bwmcbXiBSVijMerS6perdDzyFi6zVkTfh9Gywon022Qk
B8bx69YhtJRSKdcos+x8b3m0W+phS24Cszbo5hNveXWUtj3cDHL+89BuvtVOTTTsl/9i7zy65MS6
rP1Xen1zamEuXBh8k/AuTSiNpJywUkol3sPF/Pp+iKrqklLq1Koev4NSRbogIAg495y9n12jeKrX
DlK2g2U0W7dFfE8F/jmsHO4STA2ahoYkxTEdTgCm6L7Tj6k+rEKtmZ/tAwu650DaMN3KEhsFpmnj
EDT88+fXOk32Va7oTpnl5B/CIr1BRA3d09Lv3LmJAWu1ORhzEwOAcguWZB11hgIiUncHe15YXuYq
ly8v/zCa7w4+kB1iCBzxpf+fyRAy0WLpjMQNdZEZHpPMvREOvpZkXhF6LmOUOjYcBp7N0TNrxGLt
Bs7cjPmO0PiKayMLja0eodkLEz9cIXCKSS1IOm+bmfmW8QZalnxed17yockye7BrL91Ulx9UCacc
LTKNyjtoD1NL/gCzgAhUBe9nEPBJ8qd9hLve7erkGObXtGZ1WPABMxtcjSf0hUBrw25J0kJF0d4E
J7oxJ63AYWmFloNmiMGqJyya8gIKuNYu6jzHmvjNGXL/rpnAdoFV/FoUcOdCqavTdE5DyNIVqBBr
DodnKw9O+FQyaThYvr3A25vuUxoU66rmhHEbAnFa5WvG8vIwkSYljoP4aP4BgBLkGR2UXGMCejr3
SuK5xXJ5hCfUzmVwlI4sj3ERkRljys9YjGnFcbIucTciTnWaTWES89KHDIehDzJv+udrc0Dk7eTh
Sza3pBCx0MD98yHpWstR4pxBiybhBNHCNzTfyRZp6B2zvolWlDm0oQYXsnpmkgKstGMdMzkObPq3
81dmH7GcIqUzXw6AdFbKTbXj5Z9m/vGfX/blI+oHf+PA9FizUKGtmsGbRiVirM0e3oUuHXWk/cTa
EA3hKplDRB0/BC5s2sQ81gEpQHjn/7G0Xx75opYr0WoWFhps7pdf6Sr/kDfTwXCwE1y+Y80+eCIR
+PDWqLu6Rr8yLMj8fazov2vHctDrz0nt5ysXB+t17yMzIKBbHfuqn8N4tVNMrooEv3wXIY66bjP7
mPe0uCurT4+V7Ix7rck9fC1E612+xJBybWVhCZCK2qzsdfMekYFxaqYBcopKYa3AJd0gnAhWbWT1
dCsDhm8yOSe2maDGGD5nncwey86z1ymoAkaSNuW5Q8u/42iH0rn/rr/wl8/ue1+dMa/G/0Td7l/+
//+zBat14SDGcRxOFqx65o+r9dTTzEkUdQdGtcm35tyBhr4FGXJl5e49CjQWDjrLEgVhTUTcvf4v
2xeGq5uOq0vm7D9uH0ebOXptSYCJHB7sqbquJcUkiz0rSl4o9s2GOVvnMDkgTuj9bc9o1p92XWJt
NAUiUIi1P26a4l8TJNERJz2yTpwXjE3n3Q8p9OBAEJgk9J0eNsHystX/NL3+t6aX61rvWlNX39Ln
/rn+9n3H68+/+bvjBVNY4C+FWWlzBdOd7zpeNs0wyZ3T8QxQxSa9qL9BxN4fnNR0wzxL0BKz5jbZ
Xw0vC3yxwESq83ymO8OD/03DC4vsm/PI020Hp6vQufbQmXPenEdJrMKYwO1qp0hXXHEtPEyGqjYA
Vw89NfKBWM1mzRkVLVCfzjoBbQ49jqp8ZyhGhsQVwshiWbNAQR8s4zl9LxYExCIcWI0J+CA7xpK/
QQfWrsumDY4qxyLlFoplmjJXfWG2xyarl6jsT11TaBsteHIdwoMJ8UB17BAmGLlkBJDAy8q+Cp91
5M7bRnLJs8dsTyVGw0PYR9SheagLmupEz0dj8Y116bQVzVyGsItAsrDY5M0nMYCaK9ktg8K0S59o
lJELIbrtMMyJuaPjslCTj6OlB4T4+PCUam2NkiZZ10DB1n7NimHydcYLNiZ0274r4vSoByyntI40
K+WH05EUOPrbCAAlAPzasEFTutzms2HvdvqE/aGtNqJJyMwLnhw/Ne7QfswWl5MfZ3TrJ2BM+njf
FfT/NJY/qPVQxTJCr8h2ZDA7VHPBH+ifJ71ZuDm162Tad31vlmss/smdH8jPUcnK9sqqHZIp2yZc
18L4NuWSGCtZXuNxMpYeCbsDgnGCtkadXnv01BVMdDRzHSckEBXg9pdj1LZrpweB25abLMt01Job
zqHXpKfUtUo6FHXc3l0WJI7Be7/RzfYxMwN0bwOXW3sKjiFZ38oNXtCzhYvcz0Bqhua5VubZTrpm
6XlJiNcgBEgCWGRzgweDuJy+X+lB8jqKeJXKw6R0wBgGKKEOnEEmnHvfh7EvG4eUlno8cmueNuR/
vhgF7DObQegqcZxyaceAidgQ4k6U3bK9agvuSp1pnvM5QNySJ/KprgyfZms45HeKdfYyYuq+RMu5
ZIpHPm+SqwWF5T5xg7PpZqdizE62/qUus1vsAQdUuQgUYees45g3JRmDJ1pY+7GkzNKYt9L0saxz
MiZPlc1tQRbFXZfAQGSK+EiU2JLuUNai3SZkegVGdJa2aDtM28QyMMYq/Zugq4C4waCQ1MuJz54r
8P/ESRNu14HiyAxjkylQNlpF67HTgWGMaJUCrVxnUCLrjpbRBV2Z8RlflGrYFX0vNk4ldx1r8qWn
9cMefhxudPojxmDlWyvHrS2rel4pjntkhveOwaoZdUI1GzFfY5c+WHjEm8pc1zNufKFhIffhSqDY
uhrdu65u+hunzk6ZjjpnKu8cbUTP6acbD6N0btThIzFt66GPXrFs+llGy6O3d/SfXfR6bUWH2dvF
JICxDiCAh/WkSLibh1cyRdWK72vJuIqAjbSkd+6VxbLJYuquBPSblZA4nOm0B6vKWzlAFpuES01S
q2hffqlxpN/a11YaUv5bGuTABLbIfG3TkBiiqQrilW98HHugRoGuPmQRwTomozigmNmiG4lHag9o
rZYwweHyOciBhNY3+ParczWmwwm/KVJwCkSMtGOwDq28XudRKbbZnDFuQPPBMPbBBQyyY9G81MFq
bfyEOl12LT3SUL/x1ORtfI+GWQd+JgrvSCKa6KjldwihK/Ics1fM21g3pyBHc298ldFBy1hb9Xc+
ziqFLF5HuYr0m2TcW1kZ6cobezggZ9OKjy2So4Vlhc4SocLK9XVyNFREcrX9OJn5XRRgtlGAFEBj
+M4Rtbk8xoMy9jngROVmwQYlWLdIWU0fS3MiIZIXYFVtTd6yWVNUx/iytelFJSwG/XFjjQOJNba7
cMiSB9Thbq2gbZGZR2c5NMgQDBwKhe9y35C1czRNO9gT07GiiMTP3h1NYyAt0YCjV6Q54lxdJxe+
iI4iSo1l4sfzOKZKTmSALskOCfcpE/4i6e0toI+Biw7X0dGLprmrDQF5lpBlVvNqkhK6KP1JOzJW
1Y5R2thoSM1bLbcpkRWA0USbrZxplR3DlHAUBKDGUqPXuMv76bplZgKDpkCKNeo4dIgL5FCs+oAq
Oaw8mHu59dHrpnhLPwtYJdGDOyDzV9jvLnkbgBdqsF5RK0hCnl9FPf9zeVRNryHxdIfLFyw1hh0n
2p+vMg+T4Zh0sziDHvLEkgftFKjYPx9WEY7D9tH25mAax7ovdMtcAarZjdSPm1qY58FCU86sSV2W
WrKxDpdH+bz8EhoQsTa2kUZM6jWz6QUXY1UtzPiTSvmuT/xFCgZ1WeNfXuijuA1ykcxhmKTQsjYL
kEbuIXUvWQ0iRdGmq2qgvfqfyvPdCAygHdRi/zsUZfVXbMZ/Fa//tSwIm/kSPX9fhf75939Xoc4f
LBJQjQn3Mnada82/8jCk/MMwGMpSZiIrmwvRf8pQ9w8PoMoMQTFcl7gWfvRPGerqLLj4oWNLk27R
vylD583/sJrxdN3WUeLZMJwZDM97/j0eZTTyxAjHgdQZZFwYsrLg1Z6O6Jk3Oh9W5JwLnVIgdinV
jG+QpxDY3+HpR2f0MvONCd5eR6y3sIPs+v4WgZlOCGb1ycCS1ka33x3mX6w6EVL+4tWy5jQYFXvC
hBry46styAgpXTfg1Q60VkN6rU1W3uoSGpwvPo1eeWogVASzuESSo6N/mKVb5XQ9ugqvCKq9DL+a
oM+U6Uh4EtiG/lVUuJvecvYjc8eetnlUwAamyAH/YX1rsGUlqIpD/4anqbgWJr6/ZKJ8Oz8dKMOl
P3+P30jQhomq+Dr/Dk17/C+AuNlcYXu73vOXOve5eVNtQPEAyE51l2/NvzI/ZVUadFsJwQNaPT8V
zMVD43ZrHbgxz/73i6qYgs6vaX6Blxdc9ZtCt9eOzJbz70Q8XcBIxO8dvKn8bqHRXK8XZkTZwuOK
x02PjbcVCzNLNkTOriNXv5l/J8ycdU3PPORP+bHIs0VQ8ifzrwZ8D03IWNH1wHCYMKEjoLpS/Fd3
cEDATEbYrTP/yWkqulg8R4SapAqRl1HxVfxtxeIEsFTFq+ozD084k0DIc6rZCUtt5t9Iov5c8dv0
WxOS9ng7Wv3VRHsYgJWwxI3dHEWxafiLJOcJ2MbldbFxskI2f+/qvD3mQGgSuVnruPcUYUkIz6zw
8v9hRxXZYJ0wCXO47ADPI8oOYmi0nQ/PvO/zxud9ENB6sP9t5sfzISRicjP/rCnIBS5WcXKv89JG
K38UYHnMOmyAVtAzNwNYbFTOneCjQevH4bEqbmPznm7ZCuX9Et9LRH+YenI9fzn/cgOEnanibtTr
hQ5aoErnSHm16WJww11+nL/vT9hnlQ//5CliG/PzNonaRHiEE55ufgoiwpYezs0ci9D8qsDBEQv7
55+6RLMj1VokBJZGkQDzTLeMn1Xz065LMVdtapMIyAyR0d5B3cFXi+SfVzD/WZ9uHO+zYUH7Iq9a
VeNGedQ8sSqes9hYeA5aKgdvcQW4tDyxyFrqzJaf1ZBRDycfBs2/9wK6pWhUnxISw1MDYdRo3fpZ
+tiXDno2yAa5S1XQkGlJHmNVY72msm5jsqJD86obImh6bmdguNr2LRI55rj3Sf7JbMAdaJFfUTMw
1Br1/mtOXF0WgjmHpM6Yywhv0WisG4zaSUQ2fd+eMX4sS6KGu2LiCFo3XMT+07b5XX6UQYXz3WX9
pwCpTVrU0csPN8wZ0MXf/HXHdPU/6Lu4dJ1tw770Zv7Oj5J/cAt1bM+D8sUtcJYQ/d22MciPojHr
OiaLYBt81P/cL03xh43kCZSY7qBgcTz7X90vETz9eL90LFtYwrBtSkdLN940PgNEipNbFt3OToD/
V1kNti8u4mNTVjcYwI2VA+BmG2VacmJBy0fHrArwvwl+4FtRTnOqb3ettQAb3BIjjrTr/DSvKZHg
c8vp8mbfGuqqsSt3V4Mq2HohManfHe9f3EY5Ft/vAoBEAVaNebGOCsv5KXuqqoKJxc7QbnXeKhaz
CDG0DM6iT7soN021nCpz0XnyRRYkyr2/7beN4z837tEZ1yXsI3rHP97BaytWBpV7u62rkP5Qsa1S
tIr1GK5pjZB24gc3pcNdJ8Fo71tAAf8P2+dt8yxHco4Jaw6e+i7xajKGBI+raLeZ29xagqAno8dk
MbuEMhmQG4l4OKIHwo107dogG36z/Tfnz2X/LfZecHrDYXmbPzYo5MmpzcG37TZcMjj/EGAkXFij
bVBpAdKwrJZ1mBt9rZmFLPsRdhvhKxBxcpZQOB9r7TeH5NeviCXR/OEi5ujNEWkZevpW2c62NRZG
RjzMUdu4gH+z429KN3bcNvm4SMpZCDl0X3888E3gQnKvfNp9k0GD0i2Qh+HXeSx9GB9OG+A9y/3r
qWGQaypj10GovJU1UM5UViY4DhFu08FxjnEk3H/X0b+8NMpsnDHoGHVnFjl+f07YlTKt0Gi7bVO9
SJ+RuaOFX4mkwy7vE2ej6/CWcDO8f0B+Puy2CWaFeRTEPYOr1o8b9UPG3q5VYFtFgcka2UuXpe4V
6/e38qujTg4fiwWpe1T488+/O911F9ckUaLsWoBgbXLZjbpgYJ9aRvWb8+jNXORyFL/f1Js32BHg
twLwKVvwbx66LAhhXfxSxkm5sCRKvpFSIArHq/d30HrTRr9s1pWshSy6+ZzAby7IY5gwOcZutjUl
LPUQKtTOy0h0j2S2YbWOp8W7CeOxuyrL/h4rWLweKxhM+MQRBsoEWbVtrXs4VnikTZha0ud1mxuA
HS4pkQqE95CcKps+poLLAvI9eq0Da9pqvomHDOFfXgevDdrCHUFrtVvA8ktsPF6jGZ2gOQbt2ei0
J1HZ0e43ez4f0O8GUfOeWzqRlwaDDGn+dNq6TeCY+JTbbWq2ycYYorPVYkcMA/YKlsW5nQu7Xmlr
qbz7hmw/AGjjLUlMcjUMBDc7+R2QyIpa0wOTII1F6RY9LvG4WQURdZjiZDGV0hck2FfLlPAFAD87
wroWVcVEYDKtE6vK+GpovkYZfZsAmsrO/4RYEuJc3J00M/74/i4bxs/3LvaZe9d8scK6Yb75qMYe
EPTJTtstaots3XUTU9f421AwZmwAiMTEo02dqy172x52+QxS0ezXGY6ot9GmJI/6FBQvecL/df3z
DEtb4TL/HPog6qKZEgL7dON0Ni321oHWkcp7r/N3nv4l1tzwIRugDvaS+6RWdSxfuJq1KhsJV8cI
rLfZkdznFhw3PxNxdh6Ue/aK8gFbkkEUvMjHauFa8spsSb3BBSGGYzwB5LFCSdpjXx36Tp2DkrQ5
dUwG5CxF1kWrQtyxhn9w7fSujm175zmwpZ28W7cKu1dBcynBxFELTW4mSWBIYcKd70T0iAzTxePu
tsh+3ACjVoT6V90wmVikmMcX7th/HUuzXGplDsItqDKO3SKVycF0b4G/OxlZ8mV3L3TGK73W3pDv
dEwaonmG8qGK0B+MIp1FQOlB6HDB4on08tGuTUS72gejkJhlva9hbX8tZH1ri3unQMmaVfaTaTj3
YhKfMCMFC80b9hlDPHSwlrNoXZ6kVt2DE7hAVGzazUWG6orrFciXur1Jw/E3Z9XPFy64AlSgXIqF
50j55goykBPY2Swmtp1oN2U2bF2VALKLhnt/YESFKG/pQ0j+zfX/l1uFnMtwcm7jeG+26tWcHd40
u8X1x8bqz12RvnaIvYdJe6hF8jHxnE+/+fTMt5QfLxjkn3AnMDzD8xxhvrnlgMAkYCHtqL2EAv+Z
ZFzb4rtaa5t1/WxLNUFnPeotS8/Snn7Tu/n5g4vh35zLc8+b+11vPrhBxxSmVwW7K4tPZW1u4tHU
9mJKCE5sUZm0O6m9EP6e/eYwzwPbn3aaksOlzrWADb99dzPd12jocpxFJ689PmFrK8vUMg3GYY9u
5DljzbC0FTzUNJyuIWIh0cnTZ0c9Atkwfvdqfr7rcxhcxr6MmA1cF2/edbTXk+GUXsPQkypIny8b
QXlB38BcdUc+mX1jXEOEV4gJihs6Q6sUztY6C/v7wkH7ZKOKe/+0MH/11lAPMw4wSHagD8kR/K5G
qCoYDpGSzZbEXHeZptq6dISxUZF6LIPxVTW9AyCp8Be0tAPue+nHzCo+jNLXT01qfE4G0H1wD9sD
eUF0yzpDoIxkhMf7umr14N6IzasWzso1pYjaYiDyWz+7qmZzg/DhyyQ89fu7dClr3p7pHn4VVoQE
Bttva9qA4A6wbFazlWLytvmKptu1If1snauOmzIC3qXCHUnyjoBIkw7JbmroWKb2/MHPWK01uvNs
TpQuDqNrDI6rviRdyvEabz3Br5M9mZs6cMtVEvjWvhPuPZlIjMEccqwHAbqv9k4eksKdXbDDgdgH
FrfVIU13ZEcsigjq/Pu7LN5wrqkGgGZ7c5gv0hwuZ/PPv3sXfaOGden2zVYlhGeH4S7E7ipDbdwh
0T+ptgKUGop92GvpsoP3Dq/lNY40YE8U/KojEZnynD6JP8AvrDBacGwm1K2juexjMsOHCkPpvJht
0W636Rew/A9EcbjA4w1aKP1c/8BezkpU0KaNCsw2CTF1VHJwgz5Ylz4JamE0Pk9NhlCXwLFl6jcE
8unNXV84L+8fjUvV99MJ8N3RePM569u0F0ExNtsAXAWD2bEG3mpA7iYAc1UiuF9zXSiXPYwLx1Dx
rDc3l1LaDypub95/LfavrvQU4NykuQoZ8u2lzx3BAo9212y9TKptDx75KMzkY+d7a4fgqVNkK0ls
XAe6KYDWqKfGTUbOK/Tpcu8J4gN44ScfDPTikmnQ5ONRerMRYNKIc59rnDgHUSWSL7bJk0RV8Yz7
V+29gKGRX8Go42Dc87T34KPj1UQS2DJUxCYaiJLXmRu9pjnRnr40b1rmtBs7cz5lJZ5y10P4CiZu
2OKYoX7X9xg7KSgsNwNd4HqbwetoTesfyfJ6xhX44HQx9/aSCM62+ti1DQSIMDpFFW3BOnhxjTg9
/ObY/nxxd3RsRoIa2NFpafx40qPTQY0Yczl1RfIc+MALNOi0ZLlR07+/pV9cJB0KbgRFQvKs+vwm
f/fxatLEwfqBKBdQ8GtcVstMljsunbeEhTAeKFFYZJhXRC7u39/wL0peemH46yDs0zxF2fjjlisf
j470bS7PuQ2QHlZS5w5in7TNV9PC4DKRBiXNrl04+UxGDEDlZSMreZ+6fpkQDl1K90UAjNpO5eBA
DaxjUqI3voM/9/2X+osT3dHBKuDko7hgYfvjK20DWPsI65ttHgbzIP1YNPEzSKnbQbOxiUavjSx+
18y6FC1vPul0/EzPBUFh2Uizftyop7RmiCI+XYbqrtGz07PXVhiYVpMjSUPy26UJSW+jedaOLsMH
03f3ZoOriIBekOWFuB2sul2FYavADFFoTtF4HxmITbXflUA/r9d4I21unVgwpfjJ4Rh1rbJDxTWp
d4t2pZcSEkAiQ0xqSbS0w/j1/Xfjl2csSyScmbTb6PT9eGAcUPAB+LAGWclV35pXQrBVM3euuThb
i5TzF9v1kK60352wP6/IXSZ0FNMoRNldV/y44bgxgsIQZbPNpvYjAJWzIVkdos5NluFQk8GXIxpg
/ZkMMB6doEWVbTerUGmsw/0gWxJT5iwtgIKkjR6mCTnR+wfmber9fKt0DMniUefD7NpvrxoQ91Dc
NgmfKE08c1VBaCTaeJOUzRXrxm9hRHWshLtxoPa5crwrmSTMoXJrWTNo5Cr2CkrtrzE7qSC/jqoQ
v3q/qJB5p1jdErj65kRuA+WbFskCWyCt8UbPkFUgjNinzRSvkIvJ66YFjgvpWd8ESg+QaZX70qSJ
2MVudjtm29y0oztrGL4RAdHfdUZwBipGrmN+9OCxHys3vJ640pwqr+rgP9tECFFoXufcF7zYuGpd
JCqRh/9iKmfuvKKEi/TRQXjuqY9NdZWXrBCigQ7Pvmnb53SwP01dConPiuWjWQUvUxWtE2WE237O
fU8NbmtQQ8sTap2mogZ4/238xfHCf+w4XIwltbTx5vwONTca7dwh2Siwl9YUxetOTACu8w6KZGff
R2F3drT6Ne5/28T+Ra2FlRoRiS4Ji0aR+eMZjjabdn8tK5w0qdzFeid2keb76KCtBPi0Y+z7uj4o
lfWH1Ke/aVmVfQgZdP3rI8BaykY4ME8jfrozlLjv2tIVFczT8aYWGXEgia6vox4elQyN58HNMckU
+SkWZvOba/0vGvmIVi26uSxiJL38N59y8paCGG9PtW3liD81CLemW3yJyyA4ZUFlriPNIydrmvax
Cgi/ACv8/s7/4irj6bT8BEpsQ9jem7efSilvvdCuiM6asmXp7YF9xW7TLLD3mKta/+0esxT6xVqS
mlL3PAnyBg/lm4+om4iiI3KQbRLm9qUwLybI1rkdaNpsora+S3OVroyh8u4129U5Df0XvFPhUQ5+
tQ0G37uNtec81sN1l8FI6aMIhmBvBbedCRzdqOBjFcA1WxlGyC8t7cEFC1iOtY1tsklOWjJIrIzt
LLso78ww/diMalzKpo6f28FD9tXgSE4RbVgWAVd82ln25kP0kLdlv47KLNhl5mB9TIT4AkzeXmNL
yPmkwyoNjPmJhOE/J1LbxmppmLr+gW6Odi98ykjZ248RRL497S//yo9SxvRYLm9tXdXnyYQ02vXW
mcFG9dBijHSJO4f0/9GFsDQZ8TdFX7/uzUXdRfeSFcSZjBRtNrNjYM9y1txu6HsfYkliWhCMx7Aj
RAY17mOTGwTVjZb3CZEdCklZ0CIyhbjJvfSRSqbb13EwXQ+mjha1Mw5t6z2xCEquShjpJ5ckBCwh
bv44jPG9Xgf44CEebjyjHT/PQORsbIdnUdgp1w6TQPhJg588R3yMRB3fxZH8aobl9FVPjDOAgc9t
Fmmb3BTR1Si7iGl0+1KODZjTrofQ6WZFt4aAObHeAxyH/oEVWJtO9SpK6hHrERRvDIt4Q1KrOUw4
M0+M3D62Wtxtjfmry7dkOLnonEW2snQZXXNnj67bomgPI22Sy7cMt7QPrWtu09n2Es//FLpQfz66
fM9HBtio2t/ixCFC2bJPtB6d0+XRP/+QnMLMv6cn59pkU2K05bZH2gpWlzG6CsRArzMYYd34SXEM
Bx1Hnae1ZLHJ+mlwAD6T3oKKARQOhEoeTVmWkqNo4q1XAWH1JCLcAJI1C7+6uXyHyd94E6Wx2LlT
sitqh9hD3779558q78gNas1rmTXhym4SaCW033cNvEhq3FI8DAkyjlZmDP9JB297H7ZVwpLqgMD1
ceQd2IQSyneK9PtOkDlkjLnxUQuL4tiErGU0ymS9LLUPOOu0D0NRnWF6tygEc+3WqOkde1G79QfN
WtmB7d8TTUesboOZ4/JlRol/NeKhAxq2rxVxTQtMOP0tZQKUuxRgaBx1t02yknp8NIkqPVepByVF
G9K9Kit/aUD628S6E58FyW1nGkxqPYzoJKfRof3uqJD0wEgd/akErkU+1mM6xum2LEoJi9/0H524
0ZY5ia7UVmjxnWF6HIVBCyNQ01Wu+dMj6o+DhnHlnOl1/Zg9pfM3RROmRGbkfBhKua1YvjxA2x/v
HHJIamlUD9VYV6smQdlaTla8dorZQ8CS+MZpIuvm8ojStWetAeGuiTZG31IjxaNVn2Q1yY2skqeL
sU26rXPIiIvm/EZC1PrFNeqPYMl4rd7aRrjK2JeHuUeJTsXFIG0HJJHklnGnZ3kCvO8W3XSz9iZ2
21O+96DC3Fnpgyu3VsKGyQ1IycLoyyttNKfjUDabxoRiSTwK03P/3CrVPQWD+KTAmeO9zW+c3rSu
i4bzpDDhYEHnaK8a2FPCKcMXonLBbosAEX+hV5sigGCnMFmyom6zuynrzqM7OJ8zIPooR+ASaIPW
fLKHR5goGR41sbZKjcZxHis8CZX7uQsPFSSTJ+a/w2aop3bXaEHyyQbq28zfdyyq3LQEjqgGLquW
WzQPDjLQpVmbePRDrNP1FD/mY/TEhSR9ylGgp8RSxmZR37okmzyGwPKDKHscur47W250FY6PpaiM
e1yVxQ1Wh4cA2uCDHU3JddxqXy9fpSKKrvKGBMjML/B+5BrvBr3XMzcZnOeOf4cjz78bW4H/IJzE
MWUEuipjs95ZedeuJppLu9I0xgfPd6B7QwRi3laMD/howQ5I/csAshaHX9zcdUNoXHki+lCj1Lpr
53+MmfY6FK65DIIEYpmyaTsDoz30ucmMav4y7tr4LsoJGu71JxLo1bZyB7nrHe8T0viE9ZrDZ9Ek
SkcTcmcESfSl+cYb3e+U1nfcfFxx6zuS9bi9qhEWXzOWA7k2JC6w+ZYxRV9XMLuVc7I1FxJVG0EB
jYLxJnCr8ebySIUUMkWSEtmgxZtxsJjnDZhFhqwMb5z00atQRWbK9miNBeZRn3liJUqvhazAfDka
ecLOLJj0Km/akRMujxb9taQMQQzL4hgYSXkUJcpDvGnetifRvEvsfMOItjmbEU4AaxDyWJluecwc
wVkqp/DmcrMrBD8NiSda0XSdri//2MwNjMTTtzpk4JPwqrUbGOYeDP7zFLVHJ2yzdVx9KzT11fEN
7jn02diBo0dGSJeG9YYVNbxzOawjgTnI0DHG2jnc/Jy8Y3ME9s8yYmGLaK0pb2tZ5UuUJB+SxMfH
kY6bYIq+kYK7xSJJGkMv1nkjeBXUfWpo1oV0dxMOwYXy41MTNh9bfEq+Wb/E6iS4j7OAWQ6t+Ixf
/IOujSnA1u5MOb/KByQpEgb+YlR2sKqoITUihN2u/WiO7e0EgZ12yE0qiauaSdqFDye6wvMqk48u
cDwx2USohts5yHOAlawgqSfaK+Lya0wEL1M7zKhBcnsDXLedJFUUDMVy0NtyySgUC0FQqLXsiNLW
IH+xGIoPRjE9dqNzS1LCBDSl3Cf1tLfG9KwI1+xYMuGG2A8xUZsx+cBWPm2bSFuPytzCz1nZKSNH
Oc6hY+fSYr46ypoMs1LQgcxGIh4aSlab3SpzamU9OapW4WUtH5KkUksntj/EggjnrhE6AHGfqsCm
X+tn5PBF7lfXSKtFFGHtgU94zj3/gzNO1UobRmPbEG2y1PRsbjLKJV4kPp7uTRpDXpymnixxL9u3
TQ40jQgIkWs30TA8R5OzsQuQoXo9skOW8ZSX+jWtEggL7jbXzZWcWHt6zfQS9iSaFsoE68z5xT1J
LcGxg1isMXQDwIb6QrIbipACcat1q9f4bhs7jZeK1KzU/GR27vXYIPxRQOPXSZaWJMDFDdrR6hqC
Qb7RB6NGQq/AH2sKn0xhXhPXHDJwLyNUoCYSf4dLgpDftBYnceFar1pu6ZCoCxywk3edqOmsNx4r
ZOTPCyKF18KEGZnkbbBLfNAeNP51cCcV4sxI69YzxrF0pisZqu4whCE4BwuLbl9AK4we2onEXOB1
BzqBrzmt5ACBbNNl39w4frWIJVn0gCIWHZUFBCkSyTPeY6GaR0dZT5VRIjCoyaL4IG4ijWF04EG2
6THyDUDhFpEJlMUtdQQMNhbguD2S81QkRECAvEmvlB9sJtN5RsVB+m5FpnTtECZVdYrbruGsjLh3
F9XYnqxYpKtYHz7ZhqZtZd/f1KWyVhGTT9zw/bEruC+VSu4zM4JoPeOvQQSTqN59zbkBxuUYndux
vlEx7rcuCuUqr0r8D/04HC+Pmhk5EXj/zd6ZLLfNrVf0XTJHCn0zyIQNwJ6iLFu2Jyg3Mg7aAxz0
ePos0Lm5SaoyyDxVt1gSf9nmFYmDr9l77f4IbxrgrrKjcUlqTNEWKHaPNpc5o2PU9bnwbQ0piDgH
FXTGRvfUHtYMIWg6M2M/q3YDKNKz3ycKlUELvlI6jOCfT/aZ1ZzrLrlY0wiAP+mbs6HBDBhrvdnp
Qd6cTfobtOpjbUZgCQhE4h9s7Ln+a3vHQOdwlfob3EoMxiUMvudrF+VUheT6/GI1kJ7JCkzPLr07
JIG23w0Y4ziuEp08JwKJnZVo2JSr7ENNy35I/ZvM84OZYEps4/LnkNQV0Ux5symHXp779ZeQZywX
EMQ6bFG0/iwcbybl1okEy3Y8YeOxBKnAEmj9AZrAk6/IhQfIre38oD9A9AV+M8b61vLM9vx8CMhT
8VozOChicKe2TI+qc2wkamVRbQvB/r9RfnVOHe1daeSLtOt3z6dowS9p5WX7RQHEkk11XhDDnv1p
+e47FEtWj7CMQRQxxC7IdxkvBBBm62+5aVtJ8MdSnXl51XGJueaBdR0znxs/BNczSQTFOV+/MkYR
LY7o0GP3X/0hliHfxafng1y8DviG8aUqEiTPilCO5/NZQdj93y9H4hAZ03mHpiLCec5z6C3rV4FY
Dlrq0gVhmGttYzyk9RB5qrEBF6vmXdTtRNDy+i1BNcWZj1S/tS0Hfqugy/ORRGhpBuidh1lzYHLL
90Im5d+n/c72N5Wbqd241EUVdrbV0mvAaCz7XjupJv8JcTPes8zwT1Y/FJzjw81aEY3Ca0FnRz48
E3Zo+sjGk/sarKV+V3SWdjB4x3EGpvnBoIPbmyOGrqXQdijs/WvBxOpaTGsOYaDXYaPVJhc5MYyy
9VSYiI/FN+IzQ77VaUdOnaqOmdvooRM7NNeWf5q1YNnC+CVsi92D1tCrErnza+y1cWt0HKyzHvwm
8TKcfDHtc0Ilx7GrtoBCBMRP/JIncDxBTj/Cl0tqy/b8hMa7z2cRZuOVILEZivyKku/Xn3IaIyO2
j1GFRnrIouvi8HzeEpXBRbH+nO4CcUJwsv748+H51z+/0kcLFFSAGeL57d9/5+/j849Kzai2Za+p
7d8nnz9VP1/u88u/3+Nt3GFwwwv4n69ter7453/++0qcuXh3zMX7+5L++YMCk8B+mux3aQ7gfZ//
aq45h9aZuE0ndfcXIPL8qgDJ8l++fZJFns/9j59DylGE6PE/P59/PoyJMlftLH/B83si25ywmcT9
+dSSFstelfJn21W0yj5Y2TLw7N3z238+LBmNtFwa3u3nl5zp4DyDySFr0TqRhK4OommdbQC4a6dk
cxl0zb6ioXTXHL82zLusjKbSgIg+ef5GX3eBUzbb0KO6P1NmYKxNDKIvS/cXNyLsZBzOUa7EEYPa
sgM/Zb10s0HYVFxNV9enE69ZcpclwxnV4qWwa+T2IwIrMx8/oM7o0SJIUoQGz/wezxvb3lT/6dO6
3AWjDvrsT6X3jYpN7BQHOcyNxcMwamXoXDl73Lz4aKfuphzzgWAF2edEcnIs4nfJxH6juSS06MSa
Bd6LY+ihnJqf8ZQUp5iU0j30H7r/uPtcZLR0PR7wDAI+Zs/0KNTiRnrgfKo6xEUE2h1orV6WmfT2
gPyVFs8wmQ1mZBndpVBFt/Vx/W4D1H6WG2NYBQJpjSyBwfbu1IB9cfAwyZdF8zP9NA7NI7VjjFIE
SlZB8mLJ6cXM5B9ye/ZlifGE++fHMBhxJDoaD9/qdkNrnzJi9fBEs0WYUFjQ2DEsYsbCRExRIa1h
ANqwN6T0L2TffZv6e69Xr3HejBGJPpCfMJG9wKD7SaSd2Od+87tO+jeta+Z9r4/1Nq2mc5IJPBhE
SCuPd3aVJfYQeZVQ+7LpI09WwTlRaBNSaiOjGvE6mx9uFRsHMXwWyLdeE7g/mzqNLxr6FMjkx3mQ
qJEs/RIERDrkQYZFu5fk3gFPIYgxNbg937L6N8EdMCZpgUPDSUBaObLYEghJRoM+eFGQKPyjmIPJ
dF/jcjE3tipnrGXkN01TyaGNlw80jvnNs9fsEuWfywEv7+wM48NCeJaW9btW1O3ZI3mDXQdJSQY+
q2uR1gdnsPXjnKf4ucovGi/h7DD6wNwJixCI47Rf7MIOpZfFh9asf9DdDjt2ODJKPHO4p+5G7yn5
Ko21fN13CRxuD7A2600E6Q0bxdKjIZT07ozAyr1iOsB/SN9oaOYoZU1EMiiepHh4oGMKqEyoDZAa
nF3lfh5MzGk5ThStQOKi77K+1I4LgnoiViv7WLpVfcGgzJ2orKmDc0a2MfruhUkiqijxDdc5d/iF
nEErU+rSMR9qfZRZ5JCpbe0kqNNH/+tk1MXJ/5nLXt2bOMpilW0Xx7z1CROGlrTYQ67Lm26g/hgc
g6NfCAjU81CGrtMGEdrXYCdy+/tYgFBrbYAxIqXex12W0FZsFyN9twjRDtOqJ2tP0jgJSZGqkgps
GLG1mla0TD/SeufhbmeMBV1M1v2LYxZqL/hLAuZcx74nElAnaLFPCwKEK8hchW/eCpO1cK7blPYg
N7ax5GAu9B+rBqzWFMUIvx36Oib6xfKnYpWsyfSbJus/PTGap97AUEcl70ali1wLOy6o9KDkMuLP
B1O3hhaIXyKNw6lymj0lt9yJNPCuYoRYV1hpgzUMOaej2Ekz97ugc/J3NYJtbp12TMLYNB+UlEuU
dWm+i83xd5rK+cEJiBCGCMONaibAx3nWhPM4gOFZSveo0c0ZKL6BC4l74jYkHA0UYJZufrHBQYYl
vpYjiI4V6K4Fh3mIz02fjfD2MvGpm6zfsXOV9a3N2OMQ7GGtk+DsZZFGcBXS2pbEu+4MVXJpr1fR
aDUjrHPj7iWKJi4YCMPzvMi1ZmSZFMrXZn0APSFs5+RVnXfqiDSPtEZd2qDOr38fTM7Gzgr+xI2g
omIJsdchlqf0m8xSI68RF1khU3FS0HOsAz1WgAwHwS84Y96fW4TzZxrKaWf67C/KJIaQaVUk5ZSc
VGs1aUaOSo7kyxRAbgkmrbUKe2Qy7isPyv5caaFKQfSTqbqZqh+2AeqrtuqUNbkwd1/aoXJDTOis
haeY6HJfhPDOE2SunNYaQHRGROPB1vsfc7WIoxcP/F3lVovJJ+e+Yu55lvCSlFSaHtShv1L6dK8r
zqmVS1DlaeimSftrLIdfpk4eKiQJwk+BhKupMqgT5w9pWuSgW9Gczy6zUH8zKa2+oHKOBirYFwOO
X0YvA2+TT6TZQ7TkHvQ1NRM7BCr5vnTZVcQsNZKxzCJ2ORofN4weZS8PCVOvEOWVmt/amFMWPgKY
TDv5xrCRkARBlnBhVhuymEy2OYE6V3kUKDOqOnOFqHBlBvydFsfjHdA+acp3ytQxrMFREJZJnluZ
r87I7DMjb8xHQdhX1j1Y/ABlrVcwUid6w6vH25jIlooBtj+JF/RYfjGfgkLbelo/vYj23IEsgRfj
33MqwKTQ1ENZ9S9SCvnQ2UN+nfL2a95kKYHrJvkC/RA6TM321MkkRUiEcWqufYIEjauw6UIkuMKR
tPKzxzJ9X3Bo7whrXsJRDbjjJ5OoU63fOqif7wBy9601vBpLgn4uawS3WKqHoU6N/fxtDTt5HVgg
YcWs7K1XVdVWMvIKpY2AjXyMy4RG/Dgk+e/RSOotsCBC0YKcBU9h/SyKwIzsUXHGMus6GGqJ9503
gt1t1ZG5zHx0VkBcq8hH7sDJg3vAJ+lPPzUnsM5NlwWXKQiSsEBTiRrLZNk2Ac6HzNXdGAXoFxK6
twZ0wJfGpoeNZ/NuBHLyAdbI7OUBWQ1cMOvVQ+IAA+K01SGPupN5wLmlyG17HZRVfqqLZFeQb/SC
RqH6hDY+D32QIDuj/6b6uH5zsqy/TiL9xuXWvHVw/M7oTKpNEP8xh6z8mvZDc9ZrDSDY+i3KuHLX
uWZ+sgY5HUnwrHeNl4TjNBp/tLQ4+3W3V8G0GxrH+0poMemJrAYT4dGrkgN+h3ujsDd09ASMkpw4
yw6m2Yw7zxiXu8WveeNkdnkssGluidcGNqGRb96I7840HIvMHx61K5IbO9NbN9XlW0riLiMoAzla
8Qf20AC0TJHnWQK76e4ZIv5LM/5kINFeCUln/VcgrRSE+GUlnD8yQ+DmpNNRN9qeq0vHvqEBY8tY
ZkHFSKISUQ+7LcrOudELzsiRJQnNS5XE6cFaQcwxZcoz6UY3f6VYrp15gOVRJMbeTmMa3Lj7blry
5pqlvDkG48IYcszRaZcjGNlwSjEr5fMSarVwX4bMiewZNzlL28PQja+O7XS3OVPAHExjCAnoMzHL
c3eN4fGi3RMRcLPgUjTUsGP1VZkCBy/DS1SVwaGszZ9ep1vHICOhyVrxZpMFFogwsmdUVcG+CUAz
5Ljety/llHxgrWMg6nnjPs8WFxjcGBW6dI+dSKswKbp+BQD2sEJtbrjxXDBPmOyDJUOY5/CB1Jjd
B05dIzWcR5o6zkaPS49Yv8wOzYqJCNlpYNHNee+mtkWadtsfFiiJR6Q8x0UU5q7wC2RVnBSjckOL
UdXOkXp9VLkzb9x4/iIawzlbOBYI7FgBn1MZhJWviu3UpvUnoyj3rctIWaJuiWq3JMs3DlKQKiXn
FuPxjdm0885j8Wbo7ZETaUL64Q4MPgbx6ttwCZBVt07wYdjxcBwsJsOt5Wy6OaXoG0nmMumytzVZ
cSGBcPZOL21tb9qwiHJtDsu+0Tdr/3leaGeRu8KenJz0u8mI9Wj7wfeEtJKrcvaGyMRLMmEWKXpw
1yzaS4oLj4lKTXdHRwsSFrG2NTXVZZyBC5o0fllLordwVGSlaYQIE8W5Ox3jHCR203pzOFYBpO38
Jcsa76YaMoIM4PB6C6xWae/GxFbGU49sbuKQpMBfM7XipZI0ngzXLn4WL/scOU7EGxMflP1O9C3p
5mmskd34O/Yq993IftVzGe8DZ5ovtj/4R1WRpIWEmZt6Lq6iwgFj2NXnspraa9zlxuswvtVkd1Kc
9dpVEO5xKztOEkb5UY7g5FGKnvEQYWDXobg5Pr1c4qOahljTUtm23SOmgvkzF8q7aSB4jcFBvOpa
qEZ9bTgVNeMF8ukVsTQLbqL1obWTDgI5tF3KxuAW6A/WXhdIWYdEyfygluWtFl12YUUxvyp72WqL
Rq/xtKg79temXfzH84Gx3SHLzY9aWizv9MJDhLqGCbQzZqBkflvibLpyPxhe7UE/CVN8HxkTM7Ue
2NDAWCUmIGivSx+X9AWa2qEG4tdqVQ9JrOxW8/qR0XDPjn0piMEr0D7DbvBXYk/NVC5WkGR3vROS
4R3s7cqa956rV2EPlP1iiXbf5f5yrhgU71NTh8CvM/PUtYF1jsO6uXFEZMzx+MjRjYwsKRuA8xe8
o9MpSBBvp/X4kTZQ5i2iCPcwFaaTQ8Mq07TdDaLBVlsmMMSFmYQGXOPROOdFUn+qnHTboJbCtHSZ
C/wfViVC5dTEYaYO9XssyOvW4oTIsQqItpUCR2/WCegMMbr+yvKdU8QG3T5lWblz026+W3ImTHR2
s9As4p5EhkxtxcwyyHB+okXVjo6o/Wgy0hN6A3V+PmhqDLb1xC+mlmn5KGe5B5BivA1c8adsID4q
7/XhNKf+typOPjTMmy/gvJBKEuqEmEpu5tgaKRmrer/kZUmWu9XvpDLZHIPKPZZdMm1V2UDJXAjo
cWpygmOXyd08T8xexbrjh+/rOGGXxW3UjVSHxJV/XVrAOtAANhBc1Xny0pqlSPUVY2zHRyJI90Iz
fs62Tv07F+OpoyeOMsNvdplbPsylV7dySKd7HMvzPEPYmkvLCStOoagac1jeLvQ4SHrvcwu73+qK
dg9cT2xjP6MUykYA00wk7k7yIzD/NN4AzUiO6Prc4pvU8IdO9pR9Y65eb2M+YqPtHmmsXU5vDH+j
sBokA5YKRTm+lUamrmDFFqdMo97t3A2Rp8ERCwzTgSjvhvSAx/6tAiq/iwPT2o4eQGan811ACF1/
zHLQ+l2gNzcwUKX34fdwRkUTQ1xy5jfbLe1j3xHypbeIFVbKflkR0VF3HX2Hj06gR/CG1KaDbKu5
Ceva5bdro8KVLMfpHmvJPQ6Cg9S6LfsJhO+YQbpE1mGcFQrDgodkna4o73JEOYjwmGstwHkrcLyW
6qtdnho/GnJ9DJNKX2Pt19VBVNSQNuJAHmp7lggNAPjW6EyjIl4OQ1XXu6lG9J7Xu9FP2H7WkWtL
+w8J8PhHQLjoGydOrRfNMAYyVrWD1It9vubdmBPzHzfur6rUvk3l9CsxmYWUPVyKapkn+DK2cZTa
fF8GL7jWWq4uhuz8HWqqkoUmS9QGVlxlEX7N/X69dKstxBgVWtPXTJqUKd6p6Uh69+xmp9ym4Vbv
JTAfM/hVlFPpPO7lWE2HzsIh78YmkktGMtQS6OvqcdtJtrmlzPxNvoaR9RqTWmb8NKnoeUhhXnm8
t0It86nW8yiPZ++cOKFhtGjHIdHuvIrhl+kEHQyg1Nx0srIicqqh2nKPOkmn+808nLQrq4FuYhEV
OrJkK3L5gzWZG82JxVhLw1pDFbQmH1ub1NXPpQPwfAI/+9owXJon9rV9HXRnbegEbV73SpoblIE8
QQ7Ra/anrvrhmXYBz459HyHSxsqOcQ792tdrDNYGwLeHGXvvVktxLTiMwvHcZozRGyrH0nsXWuAz
XqyrqNHFtGvqhUCiePJCTsMzb9aEr0HRm+iNdR8q44T9jqgoWyfPaEYkrrDXEFO32FshWusCmm45
lmP5EnidvFQVFDrVKnXzPGpOt5suHMLLZorz4F6kzEFSZmtp1jgbUqXeqKAUH1YLsYxoj5ZvZjsb
Lz/Lz4TcExVEi14ip5gIDpYETZWNgm2+vBlsytaJlHcyzKLc2b2c6an5xY0kzF+Fq8WMPI23Jl+6
EyfcyZ7dHNPN+KMfTejYmdS2rcV4T+ztOBB7s6F8S6TxU5CGzJaj+t3StEdTXcVbTX5UeSsuSOz8
0HOy36OzjrrARx4yLPeOP8od+CXo6X780zSre5w957YMsmeTPVkrMP/2fKrJsXKJ2RPOdgrYv5Sy
aLdJV0N4czIKWayF8Fsqm3O2/GDPS5NVUr7EC1G+2sCwyNcyBgv1dLW678wwwNGl+bs3HudOeafc
6Iyt4WS8O37DVpRQmD0G/lOwWD+Ul+lhqgtIkLXbIeSHDJ0O/bGpsp4GnaOEOvJRxX8M4lwfuu3M
qCF8oICk3kduwpXpEefBzDGgoUagGmAbSaz1xloGx7wYv3WFSs9JNz/qipAF1dSXAmfBNnMlG8KF
fthvkWGNAGsSST2QFgyD5tz+FRuMaOy8410GrSg90ntdZyo2YFCtk+NrPwuMxDqe1pCRI/eDYfbP
k8X/PXvyXfwjsFBLQNW7hJXjPZjFgWCPcjXYJju7ia3IY9mSC5eMNHJFx9mQRwI5iKNl7BcO9jed
kFdw/mQkGOmYHj37JhmygJXOJ017JIYDU8IER0WMHBdyod4tD5o8xj4Z1QsJ75L102S7LPStpkZF
UnPu211wfj4Ai/xdM1tj9pc2IcMLkuKW6iX2a/silPWTmlL/VSj74cS6uIm58UNDpFdvADfUpIOx
ZyQ0hKBIuZ57mze4jQt6TRdoWJG+Z4Ekn6EneokhWFav67EueeuQs1IwFdnJrMg7ydvilEB9PVaT
87AqsHdmw6G15A3rvS23DJGQpYfO41dHudYr/z0uFMX5COh/ym3iOgMyQgBcfs686lD2LZkibf5W
MxKKWJeh8Bis5lb26o2iaj5OOmSvBWYoGVKMVzrrOASKyMCpAwya06bVgviFdLSJEWJgOvsY7JuY
EPbOFCelrwE1U0xv2DgYzNucVoAoyJ2RZKcGoMEFFny4Ctn3FcFzj1ZI0hOmWg/nOfjuIVyD4Z1g
HJ/wHmDd6reF7A6NKa3zNCfOJqAX6zLGbzlYBAYNoxEqi55mkfo1WAzug14dlQm7mDnXYKDS6F7d
II9aGdDq4C/nPY5fb0VcuGEW9ObebrjKCWZlQiOq+Frq00Gf7OBUUEsfBxJE8Y636J3M4iZIuDlM
ScjroC/XstdZeuRdD7O4BVgGRYZ/wkyMIirZU7KCmtrjUtu0yto1IzpiC5Qu21nGUh+7qiNVE4vX
zidwATvIwEjT/VpwrbyQUKsoFcSxQkF1L2vtVs5qOJKu0N6ChAg+fv/FdeS6FCRynJwSOC5ZFoAQ
0MKJ/CY6u9+2hZNe8pho+nnozEhVBadVRfrh8+D3B7pJTwMqLzvTPHLvuKUzpaLe1C8yye6WydB3
sQeCZbPhzJsJ34rP5T6pa/1Q5/2VqXyzVY1yP8UuywmhzE+yokaJR8RHQ85maEiNn1VWVy+p1+4H
2djffAYtW6xAvCT8HfuqKa0v+nDoho+u7uy3xtK7Fz/r3qoW/RT9MGw0Ehy/OIX4kK47fEjJfM+Z
g82i0MM6Gq1wusyXQXOtY2tO+dU37WgJpvobt8EKDaJJ+o0rxam3SCcL+tm7EayQhHEiy+009LvE
aIqjxio9Ts23Ng1eRbnwIdLpzmdpAfQdcAii5LRuneL+EWedcx/W8B8BiEAyyrs368OslwVuWTW9
2BOhHvqo258XVOMbMX7BJxesPS5YjbF4mWtrOrRT/aes82brZ17j0vQjKLLn6WUMjOSmdL1k3fBa
xXS+jG68s8Occ+djZmB8D1ja1AFaawmJzLTWzrFpVYoJAG/bUlP3K7S02Zoy0jFypoCnqTNHDR9v
kn83HOOOO1kjjpVxsqkQuXHcf/eMhRwYTXbHVI4ral/l+8XMXRxUAkodXqdPebn8qfl8p/5QvdlB
bx0a+uhNzrW86IN+HyeOn8yDia0vhJlAo5fXUq3CFtvvWa0u8blUNVuWJb1gaMxvpnFJFMtt2Vkl
ApLg0RWJvI+uVKd84FOHY6g9+26sXwebLHU4Z0e9kZ8sR2P8jDPn6CtFQdM5W9Oj4jKCxPpM9ugr
w/7uNPhkZ2AR2MwyiT+hEf5ijz5Ex7zJzw3864fZcsFLK0h3ngXgeWaadw0yyfDPxKA7CbO8sKOl
x6qHQxkYc9hnnfmQ09MU7OyavnAvk5u0t14nJYEzY9f20twX611EKxjdukmK8g5t08gCi/h4yVyw
714TTeqPQJxaN8JsVfwiA7raupPevrTDi+yK4kL8nkbjmRtfESZi4DYUAnPWDO/0i8N4jWvb/2Zl
nWT7w03RYPxDdeixXQI6x8yy/1ERxr5nl2mfSqP9Tkegn03FPYE4pz2w5ps3zvLcoSfnXeFwyotB
vIwTBFefWs+GiXl5PvgsqEBu9I+M+/cLNoiHYaUbGLnOyc5aVEQZ+ZzDHJBX3OA3ap0R1HYy8qnl
Ienot7VlHA9F30fDkBvHJnCy1xhhnKs3e49zEfTfALicAcZhdpORkUx5GjVsgXVgEXSbMnZNyja+
8K5XOBgbBtB2Xn0vgCCzVPXSR1n1ZtSyHf3CbhuZ3oPJnmvnd7NEcFd2p9r36i9lv3bP0AXUcNCw
DV3tRP8cs9D8I62GW6DnvLiknpIKpPO3xr51Yyv0yAE1greN5/0MJWon+/IGqDalfqJFJ3VLv+rM
+lc846cOgTK/1yp9Fw3jncbHLzbOKrTJhKOjNbYORehQDvWVqHNo26gy2UMFHMIZaGhVuj/IQpGR
cIdPppbcFWknX/q8mqLYJeI7j/lnlF08nNn3z+zpJZvgMWNOUsSHqgD8M9jz8Bhxl4z4Dr66isFn
nqcPA7chixLT3XBN4vKIj7j/Qrc13d89PgU33ueS2dTzIXMM72Yntn6FxrRLdhr7oK+F3aizW/CB
N/JK/9opuJ1DKfyzNSLv68majQptKK8k46Dddpz+s+DDzbA3/4KYKosYH9JSLYl3rNsEROIY1D9n
VkRzaugXkYE+qMkbOZkWKbqdBA5pkQ1ytkrrl49U6DPxZCbVgNNsvTWEW6/H6RVUvjxrXfwxMQ56
TWNC/uoKoULwnFdVaEyrWljsbhhfuaotL/78x/O0adpZFspOoDLGFsJdHzXd6jpIM4sEDZK7UnOw
Tm08WJ8bMpr+fuvW3O+gxc1A7Yf+oJPDtCuqqTzO44xZoEy+z72Vfi7q16AO5JfBjJPX0RrRXGTZ
IxiFdgd8ENUifmOqM19aKxDEzgfeIyea/Ivx3EX0U30a4mob4Pt8E8Vy6QLHY5ySz2+5ZNKGyeys
CkQYtDnWefSwRCWBar4uMSsszAU1qYXow5Ri5hCgZgMs0Adh3tNCO4iwq1Vevjhqitpy9PGXFNXN
mfFBVhab3Bmp+X4ALBiy3UVR6bRyDRf8w6jBjxqCB6LAHK0jFTmXBMXGZipZ8MezxjFDpbvVu2kJ
+4Beltp6vroU/NtajgP1nWYcAsPu7sNCy1vnifmFQKQvXe/3r7ywP7NSwW5BHrLvczEeKmRoG9Xl
8QXZd7dnq8mCNVbuPUdRTMh2N/SkmCYUvGXb/+HtZECYtC0fpN4KqzJfb8WG9UKna7/QVvZYfpxz
qTnTvpskpNv3mbzltybR1Bv1W7KBMCoip6Y+Git67HHplpsDGZ5ZuffeW3r/GYktLa5Xzg9WO8aN
zORdn3vZFQuHwwZy/q7czrg+H7TBYNmDB5L5Bc+xJjuoJhgiMtXPvFfFCbWe8Ro7p7Tv80fdxtY5
LifONIO2xvWst8X41JEp8278Ktr+5k9B8kWQTHeHKPI+uUG9KxxP4m8T4/0JuS/95YIDNg5OIG8g
ky7MDcJqpkRdML6yJq70sG1U+yQanPV84a5std2WwALzpbeLH1mA9pKQaOsdnZRAZPepG+hIMteA
wW0N6ira6u7Zg3anYUAEJICxyyVTZyPRTm3NOw805d1djP5gDx4IRW/4RmdhHDGOWWdGdslhmowy
DCY8M6og+TNAB8rgJLfdiVaV6GUziRvA32aM20x9EUzFtyy7fxS2KT4v/YvbCfIKYmfcL23/MdTd
61wb/m6y5XiFVHEapOUAj0s+J0Gjn/uyI4Jj1pYd9wk/Gk0C5Z6Gy/9PoPnfEmhWhyOu1v8dBB59
IDT47+zv//gz/0SZ+uS7BEDaTFQftoVR+B8wU+dfXYh8HCCsO1YWJf/pHzBTIH2t7Dvxb/9i6f8K
sgicqQPiDUCP+X9ilwKqwJj8X2AJNsZVUpQDR8cyawNQ+x84wMDksxFLvzgwKPuQWUNIZA/Ku/kD
FpJIDRN4WZB/TsvmoqN8n1cJvL+K4YvFuM7P9VUx7BPIc3TASOeLVUTvm3pyGLWMhNR4jWkJzI2x
iu7b0Xj4vXbDjrnOSPjo1yj01azXO2z5Hwvafd3VgnNmDWlYCBbgMrPRhCH1b1fRv7HK/6fVCKBw
BFirNaBYTQLjahdYVuOAhYOgNL+O+Am61VjQkma3caXzUmvI/DHXUGVZ7VWDixOq1ZrAnxzQ4YGa
HqH2YOIlOzU3fzNKSCAqW1hFDkJP8YQQhVJJ+7uxmiDc1Q7BMjWcM/2HXYiXuEB50q7OCRwU82ql
yFdTRY27YmDelRKOyuqu2sNXA/DqOQYrOSa7mRCfKIAeTQyn2w8kpkEcHLAKmb1i6dBXc0e32jxY
vC+8SpwfqwXEqT/3qyVkyc9ytYjYeEXK1TSyrPaRYjWSMCC2t0HSjzuUYw8NyYqN6yTDfQJPOcpJ
jzC5h6S4U8bVpiJWw4qFc4X/mfhYcpcR+NIgKjeWHb+rFx3Hi79aX9BantzVDAPRYdir1SAzrlaZ
hiV4r5CSea5ANo0sDB/ttEHc+JsFCCkyGtKDeNdpJ6kjT8GP4+DLCfDnwFF7rxKfz4MLmsf5lXvM
N7WuviOh2gG3fvFw+sQ4fmqcPykp4Dt3NQNh7CbAEjIRgXaPZTUMZaX/Onb2N42YCFvJyLIvZtf/
rtHzscAArpNdMAii7ceJ5LbEmVh4k0rWUvZqVsLTsIlnFWnINTvcTL4nbD4K+auJzwnTUGTTEg4N
vhoLJ5TEEdVVdraZJrQYSFyS8xjMezhfwa5brVQ+nqphNVe5uKyc1Q2jz78s52PuEc9PQg/28Ak2
BqUl2jJ+60WOAcQzsHjVdg14nksmHosr/EW2aH1MsEzFNK91XLKL5PyaiawM0zYW117PjnY+94Ab
4bDnzYGDpXxAWunQHsO8nN6mgRmuls1bq2VWznQmPpJD+XXpUPP4MzaYCYVvgzLPzzT77JvTdRgs
VMEaSJ+sTaADocixElSw7BI1bNkY3TSovBvezAaGR0T4TbDXez6+c9y+tX4vjkI0867qx++AxuOk
2v87e+exHDmXbtdXudFzdMAfYHAn6X0mk54TBFnFgrcH/um1Dv+WWvoVVyHNNclKklVFMhPmM3uv
nba1t0xqxquRW55lqn+Q+uPvWYk9J6NlLGLhMqhiBDbM8ynR4lNZcuyOzPOBuMzvUY+ML+qbU9Ha
00YG49LVhmnZ4vouU9SPuFpSFH7dLggwWgVcpTadkA/kTus747c2wQJo09DBejS6eFjqHksjS2/w
VMeiVb90Nd68IhkwB/c9AZX1LmQovdNIt2LA4m8Hw9BWekeUvEkG6tJO62pJaTU/MYXkMIq+iJnH
lT/Wj+PkpVcARcz7/OzQCKeiVOprvoalIGGpxwZMW1Dk1xtXvKVwNi+41IlaxsPpx86pccJfsk3x
jpbmCzokl4wgXtioqxHOhThTOCvAQ9qsEj3UiZucHd+Ul+jp+3pAQueVq9Gs3rNOOBtbs7tjxpKr
Kc3lPP6y5zx+cgh2hh6Fo3foczQT9L/EptdrUHBKiy1OgwotRmrN76OcmVp61MSR4JR8k8+IBkgj
rQ0Xl3jvn5O2F/xrEyOfWtIx2iHaiz6hSd0XPBRilXOh6dWCT5rpZiQ6616Gxj5EkbbWq0zS+7gZ
ImvI7jXyUeQyNVlFxk6GxTMaFmJEfUy+7lge4Xbt7Sj+4AaKg2oO7vGQLyBrjQ9gJlfRbPkMs8bm
NNgSU8mMjlebi/ylLdgh6eM5wRV6NcgeIxI2+JUnGt+/SVe4NiJmFF9agpiwl4xUXadxlp5hPJsy
ecnxp21kER8poJGcxWhwfJ0Q7Fyvrh6HgQkJDqwH0By45TuHZMMVaejmWjqAsMypw1oT4gsIgpZp
r14t4uhdA0p4m3CRRJNuqwimbsHAKYduP75HoitB0oUv/dQeBj8WC+QNE5ZbL1o6hhevWlO7O7NM
WJfqyMbqO367bum7cnizTTlfEDPc+9IpDmPLj2pEARtlQXSt4Sl7oozn51LTbx4WpiMmWDS2Y51v
K39elclMwC02zbeoMs7c0CTdmhUfpupWlHO2Zolh4C4J5NGls5BKkJTObMmZeMlrVO5NQhC4kqZw
9XB3Z4nz2ZldjLeJ9tpqm3cHUbvqRYiKnnj/imk4daGMrkggL2ZYzevWYeAonfKLe437Ogv7eSLw
su3HIyuXghxW/5HUN1bEXvOaztmv3qLMR8grVhxLu9mbNy42K4Q8ANNzZ9vo4rcsCc2yXfctiUyM
blVyGfDYHFhstHO/jSywEpMNkj2U9rKspvlYqQQArb8DuWVNlflXL6r6leWPCdlIrBI8bsZZ3qUX
xo1n9k4+Nb9NoE+EeESNMJH4aE86JzS1e/tONlxK+Afh3UhUQDt5k8ULi6EWOyo9Kf5oMkmAHYnU
QiZaIaIlCNhf5W7DRDYhNCJt91OC+GRshq1batuAo2rfzNwDey2LLy7cwLpv9vWsFBPcTkz42scx
JsAdc7padKdl9a77WXcx1cOk158eYwED8TPwAKZ5KZZnTtoKRdnStZsIvznhsjpQDXYWFYKbMueV
8c1xOVc5oUNG8pFqpGPPbqnuS7ANRq8jvMonZd5Ko4ZGyV2DFuBqCcRyy+8QvYbNSxf9ke0HyZyw
LX1JTy7qp1CYkD0wNEYWq6UGdkNZKqdtZITrJp0ljPOs3VVumF7tfDu5Ag1NEVLIjRbcEUoRXWe+
2IMkyadRO6DCO0OXIhNJEH+VluIzCtmMGJF6j9MMHyA+8iY7BiGmA9tEYWWGHJpCr4y1W2XflEM+
W+aaPUnqAY9oeDHmxOCmOZuvjVn069Zy2pWlad2mbTlVbGgyDYT+tnL2yFUOUPn7PyY5LIbY9bKI
3ux8NLZuHtukvM3UWKWL2iTosX05/bimrgx2sU2dbQaEoXdm1azSQv5KPCvcWZVT7UxUQkh8djEC
kLpzhnM2XDzDnY5o77wHdcgwMnOgCd+Hmj17PafNSnMRuLu4W9ao+IgiJgPK7mJCiU0CCyeizjrL
JTKY6nYDVPA8Ckp9cwy2Q+WCfzRAvExpiQTGE5tqKopbUySr1JMPrMHkLTeb8triBqO7dXaIsp48
q3tK0Uljf6jY6Bp1vbQjMe6MTCnsfILDy6z11+xaLfRDbrt1XdTqsnMFh0D1hbQjPdLGs7CM+Wv4
e/S1HaXririBq+9+5FEriKsxs53I4f5HcnxDDHKacvPdUSrtdoiKZdKn2HOQdnt66GHP5ibddzMJ
yUFhr6uKWwHLugOBedcyB8zZT+KDuezSqPJ0O8/JNWyzVW+wvHaazlr6xX6kdNHyhJw4/54W/Sd4
4r0WBdjyp+AME/kbceCurl9qw/8SDWuvott2rIjSwfsKhvI7arG+x+++112nGMxmT7vx0vgOVtbP
PnYInW+3Y2jtY8cH+dxdNZ2s+oBMxqC9juOwayJ9FQq0MG2qnS2KiI4kBI8pQEM4HZOObRt7y1qT
W21uNq3Wblt3fnFGudDKxFzpaLGQMvuAuOedbTl3S6KO8YT4crp55YXtaZQV3IgVlpOesD2zevBy
94k7LdkumJQovPHkyFcgnJumi1rs9MFRWY4QVQpecTyiRWecq1Xl1C/qL5mMI0GQ7sapPLTJcK/t
4OTlTrwqbOOxNJqjNNFfxiQMgKDkTmv5x2wC9DN5B47sP53jr8MwxvHB5lsN0hCCLHu921RZTP6M
vfGa6rEtw9eheQh9Njh1/tSGN4c1P/ovLOvhsbbsb9e+SYsYbfUNa0uShUrf4UMC4etOz7YQA/RL
bYOX4fvSUC9SA6qb4B6vTZgG7MdmgvvZG8Vm0CJzDd0DRdRQ5QthBQvNC9b5gN8H8bY6QdiW5koa
tXKn+CjieF8S+elFYbGcqngHkGdF67FHNkDsoM6ocrb9rYPYajbjc27L9hcMlNhDWFKk/kuPrp0Y
wPdRyrehkSjTN6NRf6Jcfdbw96d3ERgm4ZXVZnLGX5o/7Wfvg1jZ1yCKmBLnTwT63FFtfEh7vGhU
13E+s3WvtvYY7SpZflmTfutNk5kvBQtuAM+NALHDrytG7wmfhbXVQvMNz/LZnaxdYnT7vH8k2BsT
WXWloF97OO8WgzUtK0OsnSJ7cvpsF12rhpvrHKDDya0Jrxqmca3Y05Fly1Bjr5yUeFqxMnE2JO0G
4aNm5jcZcKRUJuWhXtE8CKdeyNG/5geHmlKUDN/p9I52aPhLRAfOoC20e1+pE9K81Z0iaegL8Dtk
86QQTuZ1ZZD6XYd3Zri8GO34CC35yZvzk5DxwU27DYupjdM5l6Fo1Tz4qoP1aEyRszPXdq1XX2pR
E5jO7iaOgXU4J0YDrz2uZLgdrCcd5L62dchl/N6l+kNSLASh2yvhtofEse+u1r0RjXTkIrTse/kN
WfBoa8XZd+Mlcd8XftOTzV16dJQEOf+YhHXRJu/i2PV3Oj41Rn6rkRJghjmE83Ory23DxJ36bmF7
HnY+hJyWcfPd8FkTch+LZOXn/qHsONJQxlO7bZIcxhZ6u22W57dm9HYhq/6wSL1lYE/vBO3+XDIL
/G4yk+9S0++uR2Yv0OIg30Ea+oXpYq271mOO73cayi8dbeKkdauml0/4IaM0uxIwvtFFsGBnuGzz
fO/Z8UNJ5BUNIysC+Qeq0oPbBR96vfC98UO09UvIBW5O3XXZuk9N5v5uI6wns+k997n9jCb/t99q
X8hoDoVgDRuQdOj7pwSRtjugo8u3egJjVh0seCDeywSTnkfxFtnojFkj5dEbGKZCYl2zICM2vb0f
6/BslxAH+kFbjgPshNnhtJ9yiTDXI6x2+mMOnHKi1l+LkflU6qgKWGFQjbe29Z7z1FlLzb+MFBNF
5bwNVr3imrYMq/7Spda6yt47LfkseE8CP33symiNYfs02SUgCr/YdmSLaTo9utM9csEg4EszVlo1
rv2qOGjueHNT9IJ5tJVWvdPbaZvQWFjEYyG7eUySaJ/YxjY0p3PncGgzDHa628iwHxNuBVNfJLRE
JlT0LN6Jvl6DoGKGoMmjZn+IC4PGKyFe5pLhGN61eACUAum/xipXZcCt0i763SD6rXswE/jYaNtt
GCSjs0BRdayzfmd4eChs0rhqrq45Eu2l4xPspo2/8yx5qWCqbUOQomgJkRkjQJ6A7i/qVHtquG0u
grw6T415qHVrUxriZa44qqcKkWqsb0jxwdvmXlr/oUpqwunZaMiqeEeVthFJQ9M232abNDkc4cOk
3wefoZNVb2K3efXH8qG2wDU4SUFnagPryjApo8Mj14sFaqjtmMgROaAiW5lO6AkjwrEaAMq38sMo
3Qc4zzO8wyLOrnmb711N3xrtcC3UCN/Jl1ib10ZKazTWKyd9tofyuXCr4yT6U2clq4mtQSKLN3+a
n5LceLQrfDr1dK5mLV8M6N0XFv6mRZ7QEpUO+1BQcqrQq4N5W9IG2u6u5WLiJsHKZI/JOAdL09Iy
xanO27fIAviOpmu074413BpRvEX5VYuLY2Jzx6X708ELTAP6dmQ5nfVmQNmEr4eMLqU0cDe1ExyS
qHnDwvNULSKwGyHXiH4UZ0aPFxzmnPalfGkpz5tYkuMdnimAqbSGFN0hiD/3wWmCdq3+r0KfThFT
imJyx2Ubaw+mS/px+Rs83jqxfg58TFA7CifeFXa1g2N/63S0YdD9kaY4FGC707lcm/70mhrDQ89v
13GjMIrjaPZrT6+/w5SMmckEKOrMr01doGglS3cOKHH6m+sKXjetwhACMyqJwqUYx5N6v4jefe/d
/sU3249cZhfsI1tM6FvysXFs3M2K1TwiIZP7cXMupt+ZHf6JCbht9ewzEEaMHAY3qW91mKdphe05
iVcBsg9VI7JotlbEwRFRQRfl2mR0tBYxz5p4LIbgwTDbAyAXAcSnnqmwyse2eZwD1taTscg0jH0C
TY85kj1oF9nOiDeSSTZ2cjTdDvTzTQFcGfIUEdF4VrDxbxioKLF9dw6MQV/7xeCsaNAfE/sDkcCV
zpWCKSup2KaHbN4Lv3hEiMblqp/fmt7CRlZWW7QPa8ctrrrmvrNhTxdj268mK/+dyukwdt8hxDwu
4C9ZD5XLyjSTQzbbDha+vNFgbkp2LIDfhP1pwFyh83A0NnT1uP39le3iE8YmZ7R9eStlfy45lg+Z
Q4Oejuyb49472MgZNAKTz0ydqerKaT3U7k7MTLdLzBhlQn0EI/RP1hY/mred9EGwdhrRADPXT9eg
MnIKuSF80b+1UKwYgHCpkzP20JoWHuZuGCx8B0t9NxUhV7VpTwew8FZ96ws659ZjmSAfx9Js1si2
o7Ujw13n4lWSUfhER/A1RzaZjDJp9l3PyDzEjCEa1rGWh/LQjEDx42h9Slz/Fhi1uR1s6+YO9lU2
JWYwS3up/QxEXxg+zRqqpaB4CRzIyE4L898aO20VtbW9SypQhBkMkcVPSllW+GBGFfkDna1rQANJ
B4lcIcMEzvYU4iG0gQJGIPetxnbfHM2i/KHVw08WLYIm1NZ2fXc0vUP+nrQrs+sJuUQRnod6tmwk
/ZRnYpMGpo9S0vO3dS15heJpw5i9vSyCSvgrP6r38DOt5zL7xZLhsxkuNlHB6Cqfm4o46SL2doXg
LcTxo5tI5BCY0iHjPnLcky8cKiG1w2F7yN/FFMvQQIUsIkEJy+QzqnLO4LzbOwY0hlZUEMehKi6T
vN5bWU0siqavwftNJ7KVBO9GBx1SIi4KkuDDGShPwxjFnSYb+DeCnnPkULJStFul26OW7MFKOGNI
wJCbH50yfcy67DvpyRfKfLnxXX48Vsnc1Nxb1Ix/cs/jdveKvo8OoJyXmfWsJfZLGeFNgn7zKNWR
3DSsRVpPAUMNnMwZwDmMce1iDF2GGwXuygY5eMrB1qDNXSi/fd5FKzpVbGhKDIv1ynoimOMlQslu
32AXH0VVXKvCW6cGh6zTA+eQwfCObPr3bG9dL9+R9wc+Rwsmqn8M/tk3QCIEwsmiM3xeQScs8RYU
L9UAr0lzpn1n2rCN6i9ucWcdrNLS0Olw7WYguFVi2jAwBFi/DGQH9o2kwa/clCsSjWqEqVyYAAih
4Jd3+mv0+S0aGaFGhxU4DGBlyPis38pUxeujUIKwBmOKBGz1IO+KXKz0SNvaBJyx60arnaLpMvcj
SweUzdthFE8ozt4DCc8+Lhdzle5t19kjln4OSEpCzQ3X2EfjzhFzGbzOWLAw3JltSZkw/qatUhFZ
WPFT/BklQoIhg0ypp8W74fd7bx5Wg27chyT+rQ/5ErDoY5hYX2YznRNQFyuoI7/00dml3vBixTQl
QqyZDj3rA3cfv/mlla9Wb0f7gDuvbF25tDmTGUlD3WRgt+FojMB68cviI6W7qNPk4HBXTAJChRJT
+xKhfpBJdSdwcckQZBH144Ul16vLtHAxu+N3FDUPMVO/wbuzQ1nVerDRtQYSxdw8hmP2ZObd1QAe
oifRQ9llR6cNqtPQ6nsmzD1dIkAB5tUFa/12WWnuAa8sqxC32TOc/u22wS4dQ8RYgExjJEn+0HIm
mOe6zz5D6nsypJyHIR22Y4+yWh/4z4z96EJacdN3J2jfdN25thphu1GePeKfTt3k91R8hwkDjYK6
0W4ZpwvnKHLjrPnu2rS0BXqfcAE7/NIQCMQvMu1Q8n7iVh4XpKti8CdNtdKTbEnY2aOERYxg+BMh
LVdGfaaOgWVMUKQ6OM/hgAkYJePR1w0kKFX1jefhMLFTbGbzYpfRQ9yKd7/3n1VoORFduC/KGMrM
QDHSyDUOkZun2c0ib9qXsGalCDKzfkacfE1E7y39Jtq5c6b00uV3VtR7YyxuOATWsdGylSVHV7QG
HnUf7bCG1JppL4jYQBeYddQDeIHhr2c/H2rqw7997m8f/u2f/fyLv/6/WG7TyWL1lCtHifsYJ6UB
i4aXsKlhmgcGie6ALYpDwa6AFfN8LxLsMnYGecpUDz/P/v3wf/G5keVJtggYi4ghTkHqheVhimZ3
hSwgA9hSVAcPAc5fDz8fEn/T7sX83Ohd3wIzM8sDTl/+A7CZkBwjEj2BRGczUlWLvkT9uPaIbGb9
87TKBdEnP0/n1rgGtjduAi/mouznY374ecA7+t+fSeipboDVLPOJDa3qved0/Lw/P+ZfT1P1XX4+
rqZWDezwT1YQdSnhmsMIsQFgx/Cvh5/P/Xz48wXhhT3v+//4slTPRAYugvvFsATfVurMLPlkRc7y
2LdsNOPqwAatOrQ24DxMPCgM0qg+sE6tDz/P/v3w87kcXNbe7768qr8F2vA7I/t37zYgQQIvPXkh
4zgUsF8z65sLhouJAgARVjwgPbV3KTDPRc7wLUMc2XuSWZU5fKetN9Cl8gBICUx/CbPOmKaV70OB
mblMWg562HwE5ZWmRrAPveLax9V0aOwJ1oDOxXXqL2kzwuxwxLhEsfs+OhXmAG6CdMvQ65xXvZ+y
Q08TgL+jvKDFQvYs+2k9l+j4Q3gjWfpHF/XBGj374HfDhHZqvnvJkB5MO2iPUUmw5lR/NUlU7/oi
gBnCNl0OxUXWVXdp7drniuoe2TKU2GbEunT6vaj7AD+2wbcxEdRrKW9mmUMXCtlcUpMKblWeJi/l
hAc0R2BoA33ea4P+YA2GvPROczZKVCMzxvPKRPNLHb54Rm+cnXXk0WHRWpfetKwLEAHOfmskI9y9
zlb1R+RpvOafdBf8Y6u8sM9NHLvKwn6L29HbC8MKTqkZUAHhOtPGDwON4dKrzG9ptvm5KKnfQT2d
u4iShT8TbwyYFky8qqnP+DdquFL78nMYG0yxVllcNTkX1zn+Q2KAg954RnHNdDHp9XTdurwrgOEo
cfUWc3WaF5dIiPyia09sl8azM4fNKqoyViqM2wqyZTe9gY+f/lyc0aqTX23zvsfF3QxrwSirnk7u
jqSgPxYjgpkV28KtfZIWzTnEN0DA1MSNiVI1n1cYMCkZTeb9RkW7GeXTBQf4Yip8AoPUT8LuSWM7
R3lj6GiEA+F12x8pdgmWfOlXecOdyM+AYJpv3O/0HWO6JwqQta7eRDZKKE1YqOTs5PhbUcGRldau
tf753F9f/vkKEkpM8F3JC3Oc411RWRngxfzV8r3fnTufSuxrC6IAHgHmMEJrLiDXDokWPI8j0Lnx
062tb71LnqY8PKeEWtBHH4fReIrbMF+0tvGCnbpeaH71IUzQG8bMVLae78Pcd8c8s1a2phOQTKVo
uHDOWcDsNLGs6+xQWfFJFtR5SY2rGlxlbMHXFPhlYr13lqXoX+3S3PUE5YB0NCvMc9iDI5SxbkCd
ijz2XofZuCSMy14WHrngttE/+dyrtNF7GGADM2yYbjVZDwy0DrS30BfwBnut8zIEw9mb0vdBsylT
aTx1V96MHOmM0RyyHattypLRXwcOwJIhkUjzrOqai3PLGhUeZ+8DjWnS+BHg1gqEAFW+IEER0HEL
66D6NdQUYSLXP7oKB4/I/fWAKHGlGUePzCZS4K0/Dr0dufekMTrheA9irvzTWDLpC+USZ8HecG8B
clESLeONZpbjcUhnbznm/VvnWnd7vs+K6BE14a3TzOyU+Gg2Mgg7ppkuqh6BcRxjbdUuOrALLoQ4
p2bCv+peew0qNq9mVLDbTctd48yfAdwpGtfmTtQtWap3x7lwxX/yW9LXsVk9TziwtMk61bWBZtpx
Hzwj2lctIE7jBh9uYkjOzqL02o8CxUdautNmErR+3fhdVKW/Rxar3bQRGmnVsVLTTfNooAYl2H03
g+ZaOfR5aECS6zzrNr5jXoZsQnptnvSEilKa+45F2FgY3UK2cETLoloapGMsLJocKyYIySpRv1aA
dqN4OJfhUVDFrWKpw+DKU4T6IxYcK6+/AWd8CUSZi45dpY6bZtsk/iNGnnEXOSYm0cIxjnX42UeG
+do5DFwcechB0u/jbrRW+LBeDe1SU59VJQoUu6l/Z7XBZbo/lFX0xyBFayF0bMpNdvMpznqzpzMO
0YppsYGDC85MSQOtRekya7gDR3I+qFJSWvpxcljZmSLGTN8g8W5IV8Y7LD8Tr2VSj0R8ETi0ZQRN
LcLfnnSLI7wcpGo0P4vQtcrryDhhYU7eTrhg8+h2i3sjq2cUU1+9nXwn3W+S55xNb07Byp3DHddd
+5bzYgEdWZigvDcjHT/7gPEZ4NK0yvxJMDtr280nWXndpma83Lo2HtLaJ0euHa9GNHbr2mX5WAfo
AlMVVeB8RsTVbBw6St7ua4Wu+j1wjO86mq9unJsQFhpvnYxyWbChXzSRr6/nQefcbpkVuiZlM0OP
aKpCNpqdhgUisFeRVZFGGtkdP48cVyQTeQs3rB9ItU3XmonnFZuRuW7EtPY1grV6GNVaNj9pcwLX
BC8feLyLU7bxNtSNx8ihZjahZCzR9vRLAWMApxn1W1Z8j1o6LGQy0Q5zZWOk654TB4lOiYXDs/EX
VCjffEjsjmxsdmdov5zIWwuz+egAeG7dqnlgLOvvLM+4xiylGie6Z4rmabGpIKEzvLOz3jEZ8i6h
wBkt20rfJ8RUgJvr8p0PHWPtOaDiygxzlxyHg2V1f9x6fsnJ/uX/dg+kwp+6YEpesu4a2fJ3OPZP
NdoDCjX4d4MerJtA33ZJcGPKArcprJk+YwDjamOTLwhdLAiNr0Ybh0VuqG6hdr9LJsALitJhPSoE
KShSXTFJe0UnTcGUYqnnVwBcahe2t4hb5RbOGE8oummsOKd1sU/5zZZNi3loUixULfwuJGxUrnkW
1DAMoTH33U2qGKppBE018nTvTPDCylCkVV0xV0tFXyVxdWJVDJFVFxJzm6K0torXKhS5FbQYJQyg
D0auBCdcmL5kW0fRXnXFfa0BwGLX0Q62YsJKZPmr/gcUmytmrFD02FSRZVNFlB3KV8LNiMX9+Yx6
mBV/1oyeLMWjLXTItEA1sqPb1NyqwgpybQfC9q8P0ZxsGxu+LaQPe0OTzXJRFX8wcEdFw/155jJE
3uFhWE+KrRv/4HN/ns4NA+dc0XUthdmd4e3+fP7nAZ4PURNgefmo3emAehNF7JWK3RupZzE4X1dx
fSfmqZyCxV5XzN9K0X9jxQEufpDArQsd2BRwgk1FDBaKHSyACE+KJhwprjAX92OkSMO8QadKAYgB
gEMhVjziCDDxz6dSxSpGWVIs61YBjAcJy7gGaowVx995YI5NBT3+eegVA3msoCELsMj438hza1Dr
B4qZPCh6csYYZJUponLYw28EsRzyjqMHhLrsKf4ydJKBNBeYzLhWyiPaEsDcitgM1uDLCOE0FsCc
O6DOnaI7V4rzbCvic6rYz8gd9VWneNC5IkM7Okq8WNGiLcWNJvXnF21rsclRkR4H2hP4MCwukkYl
i0KeZr7NekrRqJktVMcWQHU2VObW+IFWY4esj/0PyVq9yljVwFkrznUJ8LpV5OtOcVIKB9OgobjY
4geR/fNJATabQ4oheAxJG89ys/YUXVuA2U4Vb9v++YYxEzdI3KVicvfqRQhHFgYdwO5akbsbEN4/
P3uiqN4/z0hDEKtOMb8l8G8M2vFD03OmGc0vU/HBfXa+mSKGl6DDW8UQ14GJRzZU8VrxxbW5u7Y5
P0CMZcpkBb/Ca3+qCuktsEUCqAVUXitiufxhl4eUcxM4c17oDY7v7Mxau1p5EM/RCYUaBHThMU1y
x3BlBKHi44MXDNnDx40eb+wH+x4M1HqTX4PhdD8sIOuJoq1rutyQXIlxUJHYTcVkF8DZ/78Povr+
z398/pc+CMt1SNf6r30Qu8/hM47/8R/fRQvxZ//7P/9h/PVP/mWDMBz7nx6WA8e00IHiOfiXB8Jw
9X+atmsbtuHZjvjJrP2XB8I0/2mqgC2sCsJmE+GR/vYvT4Th/dOH3+vppgX5ha8Y/y+mCMNSQWX/
9kTYPnGlxHpyy3OJcrNt72+eCN31mdY6ofmoV4m2yyZwdFpWktdUGOc0pmDLirlYAG05Gm1nP3sz
pAjTb6ZDmgOP6I35RYLzWYFNHthS6UQnzPZ4aCGCIdDWjjpaaUoNo9n2vqStbimBAeXsh479dlE7
+OU8rTiRbvOEhmJDTv1O2IitJ7rugx5kA1ovY4k5ijGByQYPe5O2A3Ar1+Egd5Mxuh8eXQ2XHiGW
ma+oIt5g7eKW7dRUDGJnFQHmIwSvt3lEyKG7AAjKaEw3VEcPNRfQ5ayjnQA8yyJNJt657cL1LN3n
uohWpi8f63Lc2W4AaklrnWPI+nzswt2cWKScqFlAAbdIXWoMO8koyp1mqcdBiBMELFEgejINbLVw
6YdfsqkW6LMh1CVVxxBx6LaD5n61zvTKZbsBQykeTLup8FGoiylYqKFO84cJ7yh6E0UoSXwbq3Ts
3IcKqEot2lfpBX8YZUDZSH2S6S1Xgy+NTSRGroijYZUOKQJXLO9r1AjFDlfwJumHDmVGeIYo2u+x
nhPr4dqHshz//FjZh05702L9JktzvufA0vCSyPCxiJFhCXamUW1X577BzmlWmb1PCv0PioXhCB3/
V9L67qURGbPJEdxcqLcQG2CW1UzlACRFxbYqRU3VzHLwfzrnbn8dsf9RdPmtjItW/uc/XJU+97cD
WaUhcnJADPQM728J0Dmrdfpu6T4WNb28HnQ7x+qcdTRmE41ojxHAAO3I92WCnHxQka+I/WIBmdmM
yiNTXnsfrajGWh9xRrkdiHJ8EHhjVnLurRtLDtcPnwzymxbz5IUHUfUPcar3YMCTaQ3+ZMO+N94O
nXEhYJtsShCD5IXlh5ElRzjUYosyWfFlyWa18CCfen8wOMvWOnL6S5nLbYQKYe1mXQxhh51WlX6K
fpavkqrbn8VLn3XOHc3yup+HD6rvcIWnNFyTXIR8ivYlMaa7tL0WfiRKavRtJooU5PRkgrCVbXP/
8f/8gpu6yhj8X15xWxfqIuR5OMXs/y3wtvJcsFp6VTyKOu1oORRgl9URLa11tsJ86QcObpcovGan
EQv9MZm021j1H61ORm0K9mZVTxbQ8K755XREioisL0A+5c0JVyfSNfMcG3GySSAIUfPwENZM/o0Q
PZSsBuOQjIOzbIIOj2xi3Yyk3HeRRG43fsHcScHr9a/4rD264fhWR+hh9ZhhzuzlL6RFEO5GMqBZ
lcaRV6k4aaa19bpQQPsgsTKsx5vjBS+I4c0tG3xEVpVBJV8MVCTxbCxmUb3TdZ2yDORS3s0UH95J
Yi1fTWXTrmuk1Mveq95jXXpq43rw1bZMn63fhdudhsY0doKL24RUfZv3Rr2E3FO+TOFwsgPi13Kd
yDNba9FFAVTEC72JkkosrQTHAfEdZL9M+bIbyEWKASMvsjwCs07vx33okunKbTPBtrZato8qeCMW
SwOe+aZRtDHil96EUkQBYQByF5wIlstlGT86dq9ylTG2ySRchiBjojK6t57moXlFDa0NifK+hDqL
s26Ll4pNVIFPhQimVZJplz6SLPAZ1R4r13hGnntlLVlviG4cV9NYw62Q8bAB/pvuAPUhoooEeWMz
St8ZCKQZdwCoq3pXE48OwpuqdxqOWkTadttzSs99NR1ruiyrYthPSQ5I47+xd167sWtZlv0iFujN
K134UBj5F0KW3nt+fQ8qq1FZic5q9HvjAoE4uudIIZrNvdaac8yw36l43QKLJKMBKL9fG4K5x9kM
M1OqerRRqnY3zX5bDf28n+cQu4+Wb7jRvzucVXYjD4Ldy4x/6YN/gblot3mGvoctYtZ14onryoEl
5srYsY+08kmhEqtDz2IiUy2cxtUFPsOBCtZsLLCL6cM0X5UoJ4yrB+lAvN9mipEU9LMGb80yKiSV
vBhFZVd1XxNqONQ0hNNqW+RI8CwNMkEWzO4ymu8A05CjQeD1pUrfchOwYy9y15q1diMg+rUL4iu3
iahYzpCE6V4hHGGUQ2UDxat158Xg8ZSGxz/eN6FaF4aGX7jWxu3/vAww7/5vy4AmiqZsoUdEoadY
iixba2zoP2WDy+EQBCGTyBu+GM0eI9j3clFbVMMJBBht2S2W2kByJMKDjb7bGL2FTdmJBAN+UknD
UWTCgJx/0eyl4PbKi+EZbD49Kh7vwIun7yUUtXuc79E9VH0/HVstsDOt3puFoG+Ehg4xE7luL8B3
zSOlO9dm9TpZaGHqZep3IyJqtJ8zHJ5ulo9WmMWebmyiB7FjyEqkDb0kOCR464CBtG3n5bKEQkEp
fmBrkGMT9qYdyRIDS8j6h0WWdXBpBUxgyLwR0sSyyRgSRgHffyKGVyMlCkYMdr9PgDFEjopqfmha
1e3LKdvSN94Dc1knn6z9eDDIvla0+Uhnt8egKQB/5sY6KhXK0E6k7UEyHL0MPYN1JBi5S3c79zvs
oHRLBe1Qz+IzPIZ3gNCfOi6zjUwj1xL1EMwAwvkBim+v4YRv8eVHCKj9gkanZ6ia7FhxMe6bdnGS
KqHFyw180C0ZI/+gDH4cdIDzpE49jQU+BHMmty23ZvZlVMCHOOT0dhOIQhKAExYAoEoNZ1SORyQw
kNW7Scc2UFLvluG4DpjS79KQ9E0932LBinzVoMgRFaG9ycQHg/9FmV2g5Czzo4R9u6yr/NgvBs3Z
9WU7Df0/qph/Gzetrxflfz271otWYfNsiKauyxru4jVf958u2pG+thAuTXDDYIeYZAitQ6CT/LB0
crsVVfm5avKtICzTbdC+ksWaTyrQQDrJQG2W+kOEuiIUGc0zMWMXjDDKjeVSRl4hT8d8pI8tLDdh
bhP8SbpAzoh5FbRsfjMLFIckC0c3RpBYPC0x3qhg+GM63h56bfJgtcZyLLMZXLXIp1NdspYpRrP4
C+D5oxz2FrO4MUDHsnzqMWTTTksXwpHQLbXKaZiAvhnmcYIb4ugF0hQB3dFNgwLGJpqTpjfiswXM
ZEHFtB2VBf2jGpIKOHodd84lYfyJTjUzNgah5HXcC/7/vFyoaz3xLwdeXWsbSZdFQpy0f1ktigU+
khSFxi3Tl86bEmk61xWr5yvqneBSIGbfiGqEVh022Nh1ZK5Gh7KN+2OlSaqDjSm5AaIGuSd4BBvS
KcdwDJihehYDUcO7FwpOow7WGVct1m7sfaUprXGIwJUYEhwkdga7oAwzxmZV58ikD22BCFMTaAPt
kllJHyWkBllqvjVFVO6XIYocskeLo45sE49le+/CoHUXCNlwD5n70Sfb/8/HSLLE/8NBMlRDkmTZ
QOnyrwdpzBuIiuqo3dgj8sSE4/sQS9d2Eft9Ew3ihp/5qstJinIB7p7YLxPlChahepAI1xhY6gSL
gPO07QG1aRO8dzjWrq6Cm6iMqqb9Y0lul0i0hqzlJFoFHO0ghzVWFPqO5vWwx6J7MurkBam6ui3b
Y5QPRxG3ht9WEToYmemBGWIR0nMIgq3xyYhO27IqLo8Gup9mUqxdRVN+IS71OAy5K1Um6FNxhbWw
YwTsmE949ZL5nKkscmk8iIxcWnQsdNlKq1RBghbmMRdx6aA46mGFI32Fv5yEcfQqSJq2hbUzkH1z
jHvVn2GInAxdCd1+jtRHUQJCrKSLfsjbioTPZmYh2WO/GAiQz6mvZLw00TCiPZ0Q/4idU7eS4FjY
D22m86/6yG05Uut401hodmNijyYvCp9/rmOGL3TpgBFQgqceWrqwFdg0XSR1BLhkNZiTYPaR7Uyo
KQABty31I3qZ/hYvWDm6AJNTV+vnpcTQl8RidGRC9dorLctGC827TD9lRG4fZgplqyNcCOmruc3Z
E4IdNZhpKd8D1JMpLyCVBJkLkBzJT0+D6+8JRLzABepITSRyfY4r4SEbJfOhqQXayFGGjpQghSJr
zygbd7WITKfEw1capbTHQlVq9KjlxBD2sNx3IhGiz0qaazb2j/mKqWXfrJaKeBZfmPtLT+O0oiKb
1oUPPVN14qib5RjEG05JvxNogiamcemqp1zOkwc0fGcyFOCNaRbjhpaVJ8w3K3Tn0E4Es9YMPEc1
thzokz+GBNYMcDtkSnpeNMtgt+DRjGIhOjJGKf2qxTbz90eapxsjT76UMi93pCV/FdxSlL0yLlfT
whKUctiZ0B/ZLYGvGbu7osy5H80YKYwuRBc0heKJg2v+XyLiWcz+9S62FJVyVDI17a9h8y8VKXJT
AIvpgNRRZ3Mw5VaCm6g39i0dlTMPpdui/yWwFOqDkQp3OWKwJtctORjjVG9mAkmQCensKNbhlKI1
EN3U3ouDi5AXV1VOisdVxSh3y1WUCXCIMZzSbIhkAoYxesamrtgQKYtNKVePXWJqG7Hluf23zipN
B4Q8a8ddFACwDsN+fDDT4Hswh5uYKdYj1DG/5DSfhzTARgNQGWwpJGCemaQe4Kp05MEknzog3Ifu
TI+YRsr8dlzjnwU92AZSFUFQ0xHmCQGo99HwGxwhB2ExzXNQl8hYc0x5lV4X/OCweNB65QCPgAGE
ZcFiLsL+zaiWHTby5VGX6sHLQnLj60nWnKIifJSkkEUooydlqettClzSzYQpecyDu26tf1tchNMU
mNnOUoHG9TGDpjpgdRON8DpIuXgKVpFXLirHJEDIPppN+sBO8aXVJRJMZjk96uhAdkNEFHk4i4ln
9cZXvg4Fwx5QaBvFTP4U5kxVuS0sZTxI63YmTJDuZ1i5mV1Ota2xZbp10uLgw1U2hHlgPtN4chEo
tFNSCrpJWtjNx0LtZ9mwAd4KXNPIg7NclxY2C11zIiwiGzOCW9h1ArqVKaWvMQrP8QCToggqcdPM
EmscoAqvZ9NRlrJ2KORHwupqlKUDQs8AXWxQJhpZh5EbKwg2F2xeqBUJ7wjQyaLw1+nFR3XN6Kzq
020GZN3GV/oSJagU6klUmNK3zERCiVTJzKKGBck2JPoMtDNek8q/Ri2T7qXepRutVMJ9TPP7ARkF
Mu4OPMlY51+S+sATN/gQSiIMgo47MpRIe8KHqazekEOg5uk5NuN9iRb2CbHtJw0b6VSvf+pq62CF
yw3hg4JGW8cwXXSpF4J5Ib/mOYfw+NCKLYS6SDEchFcZucIiMxMxNzmFVnozV0x3WlJ+q+lv0Iyf
em3q1+QZnWC4j1oU7NOW8UN5jYXvuItMp2OMc4gymvahgXeMPF7TlcTSfFKXLMel3BGqlJA3gPRZ
Q0WsPwto5ZBL86yE6qwj6MQBHvH8JbeSkO0VRwBGrXK6qUh2oVY8VWGJoVIsxH0lPg7KmulTKvGb
OeTbujkxvSkRkWum35UQqJXEPMw5I2ajQ1+2pASogpbFjN3F1zFEEiYMuh9iyWJ5rebnNOCyY3MU
Rd3yWk/ot8AsFG6ukTg4s4ofGUWljCLfqiknGEAniUhOtONABtnFWFUewjBll0pt7n3H1DqzasEv
NSsjDwCehBXQnoT0zp5MQIgf9slLERMchYEOoIRpEc9ejCJXywD8W5ai11wyamccB+OSaBU9h+ab
PoV8jsLKIpItTjEIRotvGZm+UQe1xZUh+XHYmY9gwTQF15+1E9AXHU01ekqCTvCqcJslXbOt5xEb
SKvlBx1budtTPxE/oQbbXDBbX2qY52I9Ij6nInpKKz2xQzWZkXq0IMQMLpNG41QdimxHNHbn9kRH
7NU0h8+nYfYF+4U0vI0R5EzgWbp6vIclIi7ZnKeNMsz7nFg8+2/bPGsfXVY1O4p3XBNzii0e+F0h
zPIZux1CgE3VJ19ZMma+mJniUa5FexHgjoNzA/xTgnTTZ7Lnxno5E6ZFcFhVK0D9VDazokSYtKS8
GYWxxQzwBqZT3orolHaWxCaB3EPdSWNjPEtJ/b7QLPZEJV+FeuONGYLFQbMu3Cx41sV+PGcVyoG6
UH6zOkTUhePgRZ2Lh3D1DKhVzZqmpg0jdt23rGck3MUrdJcFzosm2lPUt1vCa4x/PCn/P1rr346U
2NpT9/z7kdLu+yMq/9tE6R//4n9PlCTpP0SVaRKzI0XUGSH911BJMhgdKcycaMqY67TpP0dKqvUf
oAgskbBEQs4sWfqvkZIq/YdlaZbO5bDuVJhE/b+MlBhC/evGZ/0WIp+L4RLDLcVcy5t/Kq6Re9a9
ZgT6WZqTgXTc0hl5XKL9X4hrqeIMDV0W4Tj6e6nibvD1MMJkarT7TIpbrP3r27+XpMViT5Y3ibP0
3/Z/L4sQteC6ePn7Y0kjgvjRLPKzUY63SiMgCF1felRY+1iR//OP//gaET4bQtqIEuNmxjCY1VD5
ePl7J7cTX1Qbk4wJIyC9amqqfZUYPMj+3gY1iQusY6yZ5ctS6w2B1Q1MglVWYGiglkr4WISWIsap
z5M10rmPcihGJvqM1sDLRawBsl0mCaPfmfkpatd0lQmTjoW+VOl6Bu+FLtqAJnbtnH5aPGhZr+ph
H2HZwiEXDXtgg5Jfy+1F0PhS0xGqqgoGMpKwrm5zSPNGMPhMYWI+9bO1M4B/xtizd4pM2zptcayz
9az202LlIMHWt23T8pY8IlTF0kRnXmi2f59TqHQyKddPDB3S2MF2qbNw2f+9SEsdbcQxfpiGttzG
zbwNUYHv0wbvAUr/es2XmvDDZRX5RBJVZfeRxOkhovJiFTZooEKKBAmxC0MKO9WYdrBH73ke1+Re
AJz6C9RdE3alkRhdtDYmlki0Jf/1Empp+U9/nNd8XLcYk+tkSr0PcLLc/72Iq3z8752xasj/3smm
rG8pPYk7Qs3+98n/Xow/cfv6Iiy0MadcxT7B5AUjKQG/XZIMfphuZAald3JfJRs/tIHFJUyc+qoc
pZaa1q6fZO1upM70TewVXk0oDGWH7dBnsz8IvoS5y858MlIdwckrsFQf65BMuNdE3fX9jXd01y3S
Dp8HjOey28JeEx86ckXG1g90enmHdN0X2cVr+iu52HpeylMUe2zwyGVtUzY8bolgr10elAkn53ep
+bTcG/AEDXOamYzmyJW6fTTYo1Mf6A4ANUdVgeCCRMbd8ik+RZXNnlHF137DtGbwyLejAsGscdDF
HSM0bJQWaIXGpS1uqKRBwKLYq4Wn/yQXukyQGGQQTthvCbvo7OJe3JXE15/1Hgvhetiw8mgoKlV8
UW6s7rNxk1DQ0g+KrC3eqQzhPB7Zya4NpwnPlfVZfTMp4PA9DI/xlb0W3eXQ647dHYQVRwI2zhoe
ulFrh1QdBkfz6gu340N5heDf3vg6wbK24X2kO0LuD4DUJxw0dvWGt5IJS4YEdsA64IJvSqCaYr1x
kBeqEJrtadjM8QXuB6Fd80+v22PzleSOgYwQAXO6K2tn+RLxwHXYLm2ObkdABFg4yxE/GEFY2Icz
rz0DLIWaOdFflffYsvubQqT8RX5SXkC7ShpriE1xTUhue1Xw/jMtvRMlviMgSSw8BdFV6Ovcm7fK
3MLMwLRDRiNDdryV2V0nosPuXopP46l4trzsISEoZfSM/mA1b+SHGVsM3gJnkfyzYMP2juraZEUa
vgz6wHAtNvEpmx3xMtdu3rmwecxH5Si8EojKL8Nlq36oP9Mj5iIYb3uY9fiZnIF2h+wOZJ59l60f
cjuQwPqV1zZxTnHi5idZYaXYqs9wwFA4h3Z/Tcv7cKyfp4v8zjCsecVeRBISF9twNCsk3TZCvQx8
gYMMlPxKLigt82VMfYR8GQcaekREhO/NwYt3Ip77R+q2mDPhTBCJGHkhFve6q8qI7xdoP5ArW6YM
8Awn3eu/1heitEP7o36TQ/ERf1tX1p259fR7CD6FfaqdL08BCIPBlkd6D4fq0mJb7hzpBY1y7Vh7
xOM4t4DSqQ/FlsrwYS6QTjlUUvNiE6TwkZdemW1NroecvoUXfdetP9KFd7+HE67T4YRLXn9Rj2Al
sWwNJ8vFp5S7wPkompFPvsaBnXgA/SsHLAdUO5cYBioBdH+sGRjVt+ZvsfjzswgzH21t99oqb6wd
wcwU2570b0rVzLhpJKDkboP4dyd/zItTMhG1efRkfLuJ7KjFa94kxmjb5LsLNzpJGTZe1psUuRzz
9gMDuC99lj8whLHsmWC5CUfk51OVOMnr/KQdiTlmWRw3oafuRkSvEHcc7Sl+W9jk++WG1XJ8HxJ/
2VWXpANRYjfBhnMZtW4QnEVxVz0GezKii26bXYQvYDqc31Fg9L3n3isep8jlB8oxXQl7OvbPwbLD
PC6uenTXEnyT36O0xcZuAXFMB60nkZsKHAuxHdDGeky4KPGaC15IEw0yHbF+XkQmK86dZJsGnn7l
9r7mp+QTiL71Fd66YK/BumUBUX6YslFB2REUiOm1HJ6S+pRiRrxjQJwEn29D9BS4pVk4GsJ7O0Oc
n3wqvuYLgO9rcLIQKc+XdLaH0A2fR5FI7mdNR1HebMuGcG1aKptOeqY7KYrXdnowxF/oVT1meWKw
WG1zL1ChKHp59pMnWxEkFyKL6/RawRmFJYLU7b7cg+Fdbn9W3A13L+hB2fAZ0QwV41ULQUFl6/mF
76HS2xInDzYIi8UKVGd+Tigkaa3I7izODJqd9wiXAEBNWJcQD3+zHf/hnfaDyeMXY/0XN+zN9tFX
iPrVfmQqdg2z11Q9AQjl43bOchp3TvDa7GFFxjz6DiKdDGIMUJqEX4N+RCic5rsCMXnvQ9KQ8y1d
ULkkQfBSNnR8PSiQw7jh4+FLpC9A0KBUnlI0FgCL6GvuOneVLtq0t3Fq+gnLmKu2VyOdwJwd0jdr
r+yTm36Yt+pZeVgegidzzxWd29JBeDWYw7PEpLhDoa+SBIqljRwjwANutCZSnekiki3qScEWbGch
32Vs4dqeGjm4Zd74WPp41n2wTRkZPz4haQWsie6cTqD3ThhG5gMOR/8ZByhnUPsmb1mN/EDeTqv1
0C7JwWkcs2H7RasxpOCLDzoNfTsmM1t0arBQsB0KSIBsIiGnADHbEs5TSx5+CLnejMnjUvq9dpKG
7aC6ZnbSya0pHLnywuwKhC4kJ476kKvrxkL0tH4rBMkPEegbdrc2DfifkkStJ+Gi1hsJLjiPXp22
IBQLO/mJ06uckOVpA7gr5g3dFATGNE1H8Ii9mzJXRQ5aIwf2EuVgpc8GVHMZGzGDdTv+Ul+qk/WW
k9995augRINDdJig3bLTcMyXunL5SDcZ/aU9H6eN+am+wEQ7ZreZ0fS6nHa/guE2Z7iYqBI2Xe8O
G9m1NopXvHdXYTNcFy8kjGzf79qH8aC81durDpLpp3mfzriRzIeK77F40UHdFnRj3Kh3k/GUu+mr
iM38sSkdETbWgWOEqH8Gt8P45w43vwVQwXbVolbY4Wse0me0PR2UQYcAmIIgObwHG/HTehNfegA5
o9c8QeQdrrmfAea9zwf2SnwKwnTATW8IAEMOl+2RcBLedCWi8jq/jC/NE8efHxb3hwogrY20Kyc+
xHPKXfs4PiLm5YqtXLjjHcS57FzsjWfpafmJJo/Mwbw44WvcUwaMFSI6W5S98Ku/VB+q35AGvor8
uYZcEYUMLWzcobd+F96FR+ObC6fZSE9i94KiQXuWlA1+BKYbFBG6+GIud3KRSBUZPlZT5TNMShyq
dbdthhsCaa3cEI1Y09T0mT2nqQ/m90jDN7FFEjSAvxTvybVT6aL6be9l2170y57Z/S3WvX7Y6ECB
c0BujIR85QPCOrIU6cNr64fym+e0hT8n95VnZkzRpvzGh7npzn1HnpAjB09UVfVD9yR+5oRDv5ok
W/lp4YMPwILWticQSqQI5SO728twa26NfJJiZ7gp5cZKd+lbTOQeUOFDfSGoAPh9fU+/+OVrxRtR
dTkAB5n3WfG+vjBgxc/TAu/j3xtnWXSFeM98v32ARcRfLXGmSNvipnY7EjOLDJwHrnI7eZ/JIT2n
D8ELn6hnFLXEThE+DOWGthrYJ8om61dje74S+pxKJTti08R3o0IDsO2/a5rp4yszWJT8zLLode01
6WHcccxzKC/HcUFmjy9wtbQA6rQbZVFdyjIYXqswXxkhEVfkEpaSuf97MSISgFf6lGk274GSrcHR
FpbDvv/Pd39f+3sJVf6vJarsMEx4ChkdSviPuqN0QeI2rTzaExY0dvuUy0xYKiq+9d0oTf/5LieA
Dl/e+n8yldhvskIOE4NrIHbrX5w0pSu2//ZfqxXIV00f2UdqWyMB6ZYKr3UTDp5csFMkcGAV3VFn
9usPlM212FQ41BY2ZPKP9sUAHlFdZrcNimZPRhyP/b+3SkWJPxOP5cgXJh3IOrvyJfwpf2IZc4Ij
nijRWpZHJw5p5m4Ins0ZcQ0uwIC+hZ3jCtzJxVqljD8wFw/NVlF3g7E3K7v4JBnCRNdgJwzyzyKV
BLnZbwTfYhAzjsz52wT1kU0xeRpEnKqOkABt2PBNVf3cnwbbcOS7fldOs4So+yCYPl4FRPay4eU/
xct8EbyOvaiFBJa9vle9YCkLjpETnvo3+Y0CaTnw258TlOW24HRb3bauc+T2vvrWn+p3qk7y43Ew
RMTu4TQ34e/YVWEPLzUQvjc8rxfpXb93n8Lshj8M0TnQ6lu5MUZfTl3O/Vyjn/Gwusk/w3dyoUit
spv2abraFRQEGIo0umln9PDTZ+EXOzYeDEWqY0cwILskp/0VwMe8Er/3E/nSe8K+7824Yqjg0AHZ
OBOotxbPjBWc4K39Kd/rEBSGQ5IdBGXpwMEDC0a9wz8L6X2g+bFs+bm5A83GjEUoJ8p17ah8yjz/
ru2GM9KxHz4BqWC44kY+p7vq7Bm4rF1stWu3D5Fi2cp5lmgVeQhyQVtAZBG/RzgUiW2lbNm7ZDuh
3l35NFB0rdJDusU/4lsxVnDb18CvAiJIAM+C/6tItHWS2R798MhVWSVO8ZmQIDN6w0vE4Rw51IL3
NTkT61h8DB4NByTBTt8tpKqcAlBQXuvHe4UINnQ6dr/pPkmsV7/5rrXiLLNTbCGCto71CZJGuHeR
l/Pvt3zhJtxq7D0ntUL1wfP9Rv2sHOijSAeJheUOyJH4d/JkMAyOHvNqFb6UbdxEOOLQs7Dhf1fb
7KUJqPDZU4EOR0cJwcyrn6DxSa66Dw+qF6IScdGGkuF7QzxdxeSe0oSx+ZKO+nEDdJPF1jqJO1SX
07Z/Sh6I9TNe6j0WTFAwD+V7dMdUopTu/I0s8RoMnpE44VMXcGU6nBfLGz7pNCPvJO91pLTUY0/+
BiKO6IJROxU+vwdDLRS4wV3eNdvphbNRbyy/eghoCL3Jqp0+oXbNT1Qv/boJ3MbvauVbFAIpa3Dp
C8pOurE5v1akZofuqsMuXQIYSfiFNgH5YwUPbglW403X+hPAJfVGw399cOYODTNBuq7+pPuKOPsw
yHd2cvN3Uh1FOGlwK6jdv9j8UZ7qm2q3NsvIcFodd55GhQJAio4BPQLQMc/iL1zj4UgdKYbO+L4c
g+ED13jEFJbnRMuH2Oi1A7OEYgi6Zf+hfeZbI4fYZS90JxPfkL0AiTXMwRdffJ52JO/SZiKzXtpO
kQ0pEwRzQUwy9zh9sJfijTyjcNn0OOxEFwzq9Clh8j4gnlj7La3Tvq9X0bv5QxcBpeCdCyNNbW7D
VagbUYrTFRBeKb61Ty6SCEC6PQlO/a4srvbZztccT3TiZzQkXgnfQMP+VsEzSt0yY692GC7tmUmL
AYL0pZLJzGSR5HPRnNjp11F36XIll/EdaQGtDD106GPN2gvkS8FA8++JP1njte8zOFgO2niCNrjw
+A4daILmb0v/K/NhZOXvSOWQu+YbgbZPGO/Hk0UxbbjtZ4BTgEv9pPR2/kzO9CZ5MDqkcvbykr9b
t1k756k39q4kOVl2zdLHgJXpJSwdjKNDswnHUzutbZbVBJacp4BnL82h8BgIPkYIzcEwxyAVNzaR
QzYLPetlXB+Xl+FS7odtcJ+ZBjG2sZcrbS1MDR5nt/lOr9wkoXInnYRI9UXBw+jn8yaP9ha2Hd0m
YeEJYvYV9AgzPug4T/kV8219qsZnul48iQLtEllsFTweOc2n4RlnOmgYr164dzt0EKfqQb/MF2bD
OvRnVqVjy2YBg8Uexh7KDnv9dldYYZzHmhjRp3WlAEd958xzywkveLHM68puYoUlGLv65KnRzpsE
BaCCfIMUaXIWntLTeDHeUSxaDsR/8WdStz23HHT0z15zU8UX17ixPSGeJp1Q4rANu2QbAWOKXYzB
HIn9IpHAP3/HmxOjeiKpZY5ovrmiiA5xk9uldqDODjbVA7nIGgGiONFRBBsMjPdRuc1Lp5E9ieIT
LWs9A3HY0MIyf3jUIvWN542QverJgScUqygXFrZlQ6LUtLvH8Sb/dJzmO7cbaUj56NESp3eXCMh4
/TXDefT4gaoKwdhGaiBwo8g2i310BtVA7Y/rsee2touPCIECk4BXZM356/w+nrjTWLAhKSUAtFHt
SacseUJ2BnUr2zU7bJozc0Mup3JHhcqxEuBTyf5oeMuWu1YgOXCjQvpcF3qF+pbPzvFW7y0BSLWn
l8cM5tNBeSe2yCggcHsoIGrw1mQxTb6ZP/Rcjd+xR3nsa+iCQy/NAXA96rNnNNsZ5kbrocMUSRPY
kXbO78zKUnv0OrkcmeMz4vfyrfYJJ5/mJyc8GE5RtQ2NSxqjReZSoKrksc1AFpN14MSlA4Ekkz2s
meuFQkiE5XfZlZgPAkDsfjzx2GhqL6ZODpAb+taZ5dcePf2Z0W/EHko+ZJbPfTf+SO3dMv12oLo8
i088FGkK9lRJ3+W1DXflJvFj7cJJUV7Up/AaPqnfZDgb5+EwwFN5gdiDy8EOtxYweHq/rvSVXEKU
Q85QEgO+4R5VecBWNuzBmrBzW3wquTFRjXNJvIw/7L0IFegYDjnoEaybGjrNg/Q5DyQo2svnxKFg
O3ftHjUcIc9gd0iDD93g2rKQrO3olGqx3OFo8cdb+6Tv84/0Jnr6ew3JMwJYZCOPoaHfjzvpBd3i
r9VsQyKa/chhrFPshOkLmUi7wTT+wfKrclk+8ZAE+yveObBBv9677Q97cfxIHVUcaTLVSfjgkZ7u
YT3tzVP1KkFC/SVcZW78xXzqEOgmqNPFDR2blHPoBHtMnQVfUtfGqkjLkpS63/xMzf9uGEzc2O3J
8PIqt+7d8Wn0wuecO4AN3siDj9CNLYCzHO2Irf9GrMCWjcZKhA7n0Qemj4nxXt5PR/mXVRfpW0yG
8UN44Crr7sW3ihbFLhqXlDUAtcf52hGG8wOFixVcr5yKPlCyXxh+jD9wAPbJpb6FW67WLz4k+RBt
d6RZWgHibe16H+xUtm4buC8yZfu7+VyfVW86kDfro1RsFxsmGw4OsDi/PJaJhgdP9cTWSzukFCX7
7Cg9aMtlhthEj9xRXDbnN9aoRtnKkp8xICM4Qlu3GYF0CM1jVFH3+B1A+PJIaTd8Wp/cnIAvhxcu
Fvlb7lyOnw1I+TnYQ7Hh6n+aXubE5YZyOXzf79njcmzu7ROLYkL/hP7NY8w2wZN36tvyab0g8pmf
0tDJ33kuaeoDkPpo/uJBw/Y/OCrvQe1G+sH8YnciIDcFpJ/sohtM+vhRu1Y0dO6pzEeG6ebqR/kR
TlH2Mmz7n4y6Z589pCeyIV61xiZfEmXDsTiohgfMgnIP/ST68a5h3mLLu8qzTiH5aHa0nTzyRAp2
4JqHCsYH/GqXx9hTtpZfXKzDtJ1u46u0MY/wTyuKJWg1684Bdje7eBJNfc5GYwcyGymP3UUEqfAT
C8NwZ41s13XDzj6lBn4vnAQ7xJW29pxNoC5UY6x87CYrr6mBe9sqOuijtsH7zzjgUYxdimkR3Yzp
KoSlLr5Jh7d3QHiQwid4qbVB01Mi8Ln3vV0cTAI8CkjMdgr5kJhay5UfFsfcorMj5bhiYU3pRdFt
2PdskeVtJnlsEMlR+pL2zb57Hx+H1tdGV34laIU08nXH3MNSpjh8oOpjY3qDkCe949XelU9UfAcG
AjsKC+Np9TicsjPY5kwkGxj85lpqtG8inVYW/XCLQotrR/gItuPr9Cvy65W2cKpfhc7vv7pnSHwW
2ZjXunN6Qh4RyzybB/GTxpU2eOqLsG+kTXSbnsfG0zqf1kX5nbBD4lPRzQdkTwJvp+wR9QNMlGMG
ADQ3OeFeRe5LREIv9Nk15KiaHPnYkRPU00551yJHPNL3me/zclQ8bGn3+jWko8QIis04BIicZgxt
kpuavg/8RvFufI1HzEG+NTtwHUiXl4900r+2LXng1+7GaasDG/8NjTe7D2xTcmda5CwjuCRt4btz
jF/lmaEHrsg83GiM2KRtfFGWk5S5LZeFE/ZObT61/aZqfYgTEWVwhvRxSyoxJAMhdXFXbUG5imQH
FVBEHDqKX5UtOeErrk2SWBY606RgN3ZMugAkp5tEPEnAToOMespOSrz5AZ4qGbvcMBfza2y2/GXq
gmzGdealJ1Zt6ExMM8Lv2YdL4TNbvNRn5DD40zzZr/Y5Nw9bZR4k4UnzKr/86J+1z+6YDHaOQvBD
pJXcrMtv+lvOdv7bvZnT+qBi1qdv2n17IL4I0Miv8kjGxmO7x7BEwT+/q78TotvYWeJ1NsojJNoi
+uJOw4t1C4QLEQw97rAMBPm+ES/LcuY7/i+6zmu3cWhL009EgDnciqSoZAXLkmXfEA5VzDnz6fuj
zsxUo9EDFApWsCxR5N5rrT+F3W58+Ivh7ApAUuJrY/LfIQvamckOf0hNxZRqBUhHWGva29JMRMsq
Wvasm/SNzUtubiTLA7Qk5gwe8oA/jenNzQNufDUDutnARPVq7Lw88OSljgATxT2nsyGcVq8qRTmk
YzC6h9LvQE1JviE0txEwV8Lm3DG/KI79ow7hG9fK7bCjIAAvpPFzei6An/wD0lkuOKyWuXXRNC8i
23lTXyVrPZkUMKv4J8SAnC3LwaPxq2V6Xq9S0UlAg9MTAMdgMZQG/dzQuBABwbV4jNG2rcSX4FNm
HaO6d2WsbTZ8e1TACUJNcoCWdzCbq+yCXTHzT2zPEcwe8Mh8CU+x9tLg/IUDCjUogQF24LFkH/m4
VMbxg2o5Kw854QNzsaFGs76MW6bY+T35DXSXUz07JLblmh9MAozVxGL0yZgpu4yH4Ah82r7BzTcx
dEUq8kYPD6BofdSwyxiYxO8VtEeGUAWfwBX+DD/mB5ucrDnLhtQTvrvLPrEOZvtmh4NiyOLaXzE7
/ZNdKkqcrfFT6KvKTcL1JBOwcMDhR/e0By63EDbZYbmSkjVY/zhhyuq2tZNPSIBh2AJSeUCH4ZtT
1WvQZPAy7HCkVfvDBqrY+CveCtOF1U2ZRoxz4oh33E1OAsuRDDI1U9tUAyaybkyCuEKUI/y71cx5
LazCW7RurggmRMnFUcLMN+FnSnDaubwVxcaAMq8y2XalmJkdyUBbKT5Pw92KXUI2YQvhKk72iyGt
u++EOY+nM95xgAU511W3eZle8q22EjaMjjgXqOyIeLkxl50iZ7GBuRpnbOi1k7xje1Tv5Dusm3c8
uEsBIYPd32TMgUiPzlEOhBBiSNZwW2qxa3CfrzBpO+UzgnXJGwSGAMramMzJiaJs7XgJCisWpMrQ
t0G4njHlhZASfupH3W12CUcqtutHBNkgvhHorbrR15ja5IXzT9lMmMdMZwBzAKOBFF7DYWRJuaEC
+qoHwFPiLWzfBcZ6dMCUN+ksbLNT9Za+sqlbNZiB4BAn9wtgFNOPYsm9BXDAgH+TXEX1FO+Gk97C
9rXTP/67+D7R+1J4b6uP3It38P5dpjrKF8Pu9pP5f7kryF2QbHlff+au7wrb9hZd+Tiq40suKIey
DbcYgjJy43OHL8FpfMk9GTowQ6UFocMvk5OG2i59q9+4NMc3TjIWPLlaa1flgdxDOI3dStpaSJLl
Q198iIww7jrDmNYbkFbk63QEk7WN1gHuLv/kyp7EcdjIsBdntmiOPeVOtmmmDa5laQvmsp58V2N5
GRwSh4pkF+OJV75I2McZ267E98PtCH4fwTLwhnMzf60nnP0rFCbgDyh5zc5OcQNI3tOSUoaoL+Eo
vbCxYGcA9MXRQ5O1HF6NcNVVQh4qXdJH/Se6Zt8jcs4/AMIXXp4zZnnWrgnxq2Sps6P3Zl//qUVO
Ebb0lXGIb6W6Ml9Ncfl0CkRtkCVGW9UKCBDPFkINhDe+HT4jYZIzZdi7vO8c40U/QROyxb35ugSQ
167xi/MNyYDg3bYBUIiTWrzX9/3X9JNIXIOr+C84x7Y91uOqrUh09YbhHnRHSXGJNidAIr8EDzSm
BZNd48Xw8Bm6itS2KkCnN3eO0jmUGxmYHcx0aTV9R+80FX7m1bjegegAnrjdjiRJXlz+NvdlYIeX
8pYiHlgLW1YHEW9/Yp8OVoGVyQa7N8nlMqgc6Kvym3oO/kivqBKaHzO1WxtaxC39Qy53WTCWcOR3
/l6/5rMzs3pp3sWNcgNSFJziKnzor+NHEG+krax56LR+GkqUX6yF7wzutJsQbHH588AWb8bksWQ0
13oXIsN8D64sCrq4ENE0gnEQh5+Co/kybMAZSt22FjGDjen+WfKGn+TcAr4J505cccaXN+VDBeSJ
rqnqlDfzG6q1xvBn370Bnswk02EvT6jvanrjNdpLfRG/1X1ywsNQrm2Mg6jw4KOM9/mz9pRggVob
Bg3MRa+AzBp5xi7sN/khO9k1/OS0C64iw2bbPAH5lJOTHb6+aKsTJgyb0SPSuP1jDKv2VjEUsrG4
geIOiKmy4F3j23yFG0DYR8cKXpBVs8WFF5539W3xO9bhb8oBtQ6ph5CbhRPuAtjoNfMdYGWAW3hT
bvpnuurr8NLslwp5ZOOFCLCCQnJjYLlvj9lJPwoOX2n8WXJh7aN1/VperK12Rlh7Hj31m+REZVhB
C9nLG+1sWm77iN65dMMdsTiX9Dg4oIuY7IgIbt9VxvKUnRdH2uYeSix5jWpoMjbw8BizMJh/Rb4F
QZ4P0b23n/1R59MC3/4uI1vSWA+glLMT7gXCHDjOtOvhKr+pm/RVD9yD9rfCMIrx9Qafqaja8j3/
MosJA5cEoU5bQe+A6MbpC/GGqQMgorGbL4q81U+UmEn1Zu3EfcbyydZTHTgvy116KyLH+NK/ua8j
Xu4PSwQnivQRQ6ehsn+vX2RHomKLqIicSj4PrRuD1Ex4YcKnw9N3xSdUA0+hs61sxs6Y8nOKiG/1
Bd6nAORGR000Q/xF9V4qbz1F0uxKskfOoaWtxJ/qwCtBljUVe/FKvw9XfKh5nYhQ2Aa8U937oUMA
3Vv2hvMWg5d8VaDEYbINEfPavgi75K3bwqLSnyg/XeOrfAgnZ9hSqZcsfbxFdkwaxHBjvgNhY4Ge
v0gfzHX/jFRVh+CeHxaKWOCQd+JPW+tUfYVbLq2ZeeoDTgi4DXFC3So9CGz30Ofc0jr5MGLhw93r
B0EqOFHhh8S6PT4q0F2mU7vgDqNDOOgXpgJItv1Pdrq3JNmZF4hlF2iul/ajehedmjo6XZdfrNgE
EOCnoHD6KCd2EHYafQdrSK2goTEItyk0peolIB/yQpVtnKUJ8ZFdUB7Xl+mtuWrnYV97abKNVNug
sr3XHgvMCemgsLfe0mCrH0UIJOzMjD/mHwGPNAdSzD4mIgLy2hrOI2MWqt4pxPHfmzzLYSV41IYz
3sG663t8t3Cih9TLxH9l3bD1Nym/XASJu0fqv+AlY1DXMjHmXgvLuxWQ6vQXuZv1iN9oGFq+yMBL
aZrc6lwfY2oO2prKxrSzkKmU3ey3/aJTjXovPlqf/rWm1MbjuN62mROKG1zsqSf9YZ+Xx1jc6D/6
T0ISMYeKg3gwDEdLNsDo0YOeqntgMzlOrg5wJZ4Mit3MTs4DjnWb4hpv8qPChdnZxpdwZqfLlFMW
fFRwWBROLpV+atiI06EdNlb+GqUX3HZIEK+AWilM/1Tgf+/UELjQU2YUjLFQEa/bW/AzJq7sM+aw
uXxYqVPTzYrNULqVZI+J1xF2SAgMrZ6K9/iqlmDLbjjL6oLpMrgrwyuwJmxQIUS9FPvWs9NPXosk
p4n7WVp6V9d3xkcmuaU3fEf5lpBSCNl7TbdDfGx7F4G5SgQRMVVkkiLZyVykjRaWXyh8rtOm/TN6
OOxxBfULtqC9Ne8JFNVgExYHzNvIxAtVvPI3BALiQQGNipUPuU0Bic+gabOln2kX4vllR/NSwtLd
MLcM7IYIG/YqbFguSPQocsf2ZGxNYNN+gwUwKfDs08DS64AFB4Hp9BrMjjLuKkgQ+k7u1lQkvOEs
fUg+lFEMhMi1jfst7pASmwpgBLW1vBz+SnaTE9HGmbBHBd4Wr1FykrOXrNwQUCwhLaUHEu7CsB36
cz6R9mFnYJAFwMRu7F+U9HvSd6oJWew+mYxr8g1lCXUZtRBFAqKcmmEIJTtlt+ya0Zq1kq9jjuHq
HSwiGyHVoXjFha53dHRQDA8f6qt1hp7UkRDdogFDH4SifkVhlJdrqfgK1C2qV22Ew3FnYY70bX/T
v/vzE9jvFrT/H87/vIn/BOSXjOS7fw+EZrBMR2r4cPwCDsBkOiDtGTxNDrfP+yZfV5FNGWcSpq0t
XjZu1jEYixuuhFJgKKfPfruLgqFjlMJPRgmjfpgkbVvVB1NQ6RWfdz0flEladZqW0fbzPmnOeZjk
o+4/v2bVmGNXleW1Krz6LJYxtxijX2lYuPbP++rlgSqBav/8b2qQHjx/+vfA83n/+RVT7Za4sahv
nV4F3no+KUtNhRVveaHnU4kXpDGJ5WRHPkN9CvrtiLVOo+LbRALzRuHNSnpkevXQFGs/aL0JDpAc
ty35Ufrk6Lkb3ZJueqmD6TL6TYthJN9akSnaSc+jU5qGX5aSvSqq8CWLfbtWU5W8beCNKJm2kRC7
Nddr55/GfFRwjCF+oUwfvoAMnDDlcZ3Cp0uCfvTmtgnWWVzQ5DFBsAh80lJosROmNmhGJVoa06BN
7uCJpkp8FKLkkfXFsO0j6lMUJ2x9Ovum3kUAV003bjIdZDsavgqxkPeqDy0KifZkqi7fCrZUHCNN
7NcN+lzOQUajwzlrZWlvaaAPKCYQoYHFm8q6xAl4IvDErKdPVCHNKp0pOLpez0i88hAIUhilEZBl
BL9Tg23RYDPgTh20xmZgI0wwF5sGcdymRfjoY5nYb7YYhCToXMHQyhJHTtxDopiYtpQ+QkNFCuW7
gnhpEYqrRZC8ZjWGTNf3L4Eu/2lE6Mx6CMO/kdbzDF5ehoNoy7PxG2faF3ElqF0jzUexjfuvATNh
NOG+kP6zRe1GjAHQXq9IkoOPCQueIJbYvQpDTsd6ImySyxl5cf5rjnnsDkS2j9ErxmltA1us7mkD
4ilwRnUeHA1dvC0sBp5ReI/qPn/1C/ItiJm9YLtNgpuCdYkRFrmXZzOTuCbNdo32PU4bLRd2JJWz
SBSkEHHI3YbospUUpbMbZd3DF8NyW2Z/xRjmA/7JNE1jOqBs1HYWWECP6CGSmDnUuNoeYyLvu3ZZ
a9L8K6pQW0jHuKwgKRQmpIW5pSNPjE/cyVtP9vVvK5xfJjllKGVKMI9Fkt4i6LUJnyhQmW3K5I5h
sU4gXlr4G/xnKXq51LaG0rlFP6IEnWbY3CSKCBmYoqIX94oz0ZUGiTkk4QyyDDkyYTGLzfRvPYT1
HnsD7JeZiZgReuo45/rwh1CEp4FEVUypXY1PlsDyr5oFvzEOxV6esrclZCCvZE7Zdompr4T+MJvT
zpgVrpKYakCNG3KU2QtKJmhVC0BUq7qAGanOYiCnXxoBx65cxw8jkinkfLjORnkVE1qCXsiZK/eg
qiJzwyBma4sV69qpxIcqZaI5NUtZXGYasR4w+Yezz4nk+D3DCDkwHUw5YOcSYbnO/w5C0h0wNcMF
QVYca9GAilEWLY5G2q6jpIn9YPT8uUjsCtJtIavwDBGej20qemiPNTbUok8LDFr1vc4B6CumhxnO
znjLMgUP8I/boNDdt3MdH7qIQiVrqPryMkHd+hU1405CxQ0R0WQQogYbVTOxAgGGiJKB4LYeiDQK
HiHS51VhpNKqkBMPa63OjojY9eROzdcNMQXMwAD/e3x3fupZjWiAk/d6nu9qch5LoKkWDHFMJsjP
HWdwuJjwCQyxCoDPyBKcLJnEi6Fm7amQaWGS8Uc0xI9x5LtGHDu5wpS40LK/m4LeHrMiTM7lSTmZ
KiNHQb1jG8Fe/aQATQAusQjZNsvh4Gr165gJ6kfCuFFWwCqxiJODsF+nqrAbKCJkjKVXRmO2u6SP
PjFMj11EdHvCTA1YkRgsaT0A6RggS/BhiURTdbGkdmViabovFGDiuKJyaCWFXNiqqNcIU08yyZey
TlYGMcC0PbWyRBAt8mFmhkiAMQzDkWndzTXyGyM85VIgH0W5e9RydyvIYSk6MtDaUaSNN5hPhGRc
H7OSBlQDtJ81DGXFhGE73ZwxlCWvy/omC/6r4AfgFJWQ7OAi4oa7D7Hpc2ILkNw6+CyRhfkQE8aU
fkbcmY5CQYqndoORsyvo6c0aF7mC3n22Zugj5qccHvTvVM/+TK1ueXid9Pi/M4PP3FA3ZCfxoZbI
chY6yN8kcj6hmltSQR66Sr/UDYy05ED35qC7RGUT4pBv3dViiaFKmVNwmcGUazCVVM3ZCTjLYfrZ
TYC+B8R5yGN9m5rrPoBviAsabunRcBe712lo7k2Bcxoelr4RclKFmAApk78ihU3jPEnvkaWE6xC7
9B2+Z3COsTcBxoHjQYAs3MKWSxEXznZtdRTTOcBHrwsdFGjRJphCsOcw8Nd4mZ1wxobcrKmFaxF8
3kkhue5Nis11NuGQwnjUxB5DlWeyj2aIDfNAfEGGgXmUpcwYjUlbZ0mDQIQXGelwutjBf++UkxTO
7t30zrSMqUmLhxDBd2qJLSZ2PdwVoZRWes1wuZyJrxEmZl+yLwJCtNp7KjI0yMzD3Aqzq1awJ4qh
aWEuYe5c9jHOvOXO14LULbB6JnEFaV8cMOUvNb9b9T6Cc58uLMGCHwSNFgbiyQBlITCZGioThmhG
fVGkUnBDTQQkJEzYjlWmHo1O79ezw64MgKfQsCYUiCkYpgAXG+ZINfX9qtKb0gtww8YyQTtOIzPj
Ymch77fzDnw/MlSszQu+mxqhTIJZAc67WryJANqlMcUYC4I8Yul3yWS6LHB+uy0DtSKeIppE4Wal
jen4ZgbISeJd1arZVc7ju1CRKDiyIAddMzCHpxkRc9npAkQveROjW2IzyWoDw0JNvmfqcVJqjY28
3AgdA8xJTFBstYQU1oCupWm966Y2PKbO/PHT7Irl+HzMur7ZD8GWlAbIl3o07DUZGwfcMCDDZEyh
ass8WHn2pfloznsRFL+IzyMZ2Dtl7m6LwQ4nK2UN1V05YEeJCrSZQBpjYoHsjNoLHteM9gb8KdPV
B4konoUlmR0bPo1vxAxLEdMUNpr0qyTavagryRlLEQ8dMjuIWnd6+hdH6wmiLiXVyxOoC2HzOhvG
Fgd0R4ogNchS5ZkVEVIZps2OEuBu3AykYratm0YjQywsMEps/PV6RjAGeFBm8toSJOHU8f6dVgtq
cllI4RDCj2k0w40+LMmiU5ypF7UVN8HENCmTMZmqjN7ta/g/YgOyrYqpN45NvPWjGefz4VylReTl
SuiFEdMrKYTFX8QVMqSoQ6y4tEBCnbpk0ElNzzYdWcdgkKat0TF9qePCSYTeWoslIH0axg5JLjpZ
27YeAK9qOkJGUfqrDe2PKbY8LThDg5721HccsPLmZ7O5rQ64hajXWdbR3UqrEiuk/Uxx4s33MI7U
NQpwDGilXRkB5qg+Z600a4ch1ABTKoFsPrhCuOoTv82Ufmzkij7nXAYZgtsJKSmmFYZJOqtZZgTA
zwa8q+FltNglBrCfptIl25pgQw7dXVGUeJum2RkiwijXCC4h1FcSXzWhNAr+pbWbo/ZdMjyM7WRU
e3VUg9cyTpyAAOSmhqpoKqq+Vqv207DK4ZBZ+FdatCuWVnr9+JlrL3JJmglSYVcwTCCgCfPEyHgP
Je3apqRkdrxXDlMMmzDzEwrI5G0KzG8S5rWNMinWusnbV5Icg0OmspTlZJNoiUBGEQdUY05KKvk2
1MoPAqx8arrmkckRuIZYHCO/wuCIhnvgynUyHVvttuUokKpHU5IiaVKuYiY6eGKdsKuYVpJXBaa4
NovetloqpyqfD4MW/hpDRoJ28O0nTHb8ZNJcirF13pYTiUrSMQvJShFIqFXWqlRCOS4ZqnV0vSz+
VnURLRCVNioar1yYvXHVbS2jEmzihUkFRS079wwxAmrPBoVIpU13dcwQK5oRiSlxI7mWVu0rMXOL
xvzA7wdLlxTbOYnZEQnGMIUahm8T/qs10oI3EdBsiJqPbIwbO1QGeJNDYngaxPxkr/cyLbTc73WF
/aMNiRsy8oyfJrhzYqAQAhDBT9OU2o0iqBp1RDhK/yMSMm8Lbc4nvbQVGugBSVkoTYGra4hDhz6C
pjgF8doniBISeXIlKQdvjA6slm+jsMkDdvHwbFwpAzGii2aeb+JvStuxJfvhjIcI865mnYjTToA3
MZKGyFiypzzPGZ8SB+6yaeEzMGy5kq3XpjzUKT5P3TJxgyvIxQPHqcRBMxy2SkHks18DK09he2Gm
cBNSCd1GJmwUny9QkGpmIGP3mXQ5Lmuq6VLNC3bTigd/Aq0VtQwWJOPGCbK0pl90uqGdpF0GEUAs
nu5x0G2sJGZ0EGKLlAU4+2pc7DLJHcO7JgmqHfoStFpr0cs2d8Td4x435Wh1UvPcwrdnxgZV7WDE
aqGn6OOl7yU675pixldiRqGVeVR0Zq+BELzM/lIsS5yc1KUQcpoXzvPMMbGD9Cfr26y7mmlUvJeE
/kxS2gsfnBwf3EqJFm7QsPcVwcrxZ6Ik+Dhiiux0ZNcR6wtL0Ehesc2q3F5poZZMHF9x+d7xO7UV
Iipk30rfRR3fqlAgha1ddIoZ6VnYiC+WXoKX4kA7jCK4y0gAScdXqeJEY2tJnb6My5yvIWOnDr/J
x9zVU5vssa7i7DBVYJ06QOUDpdWkrQgmBdB6Rm07KMY2jF8LDJ5ANtofArf/KjXDgaql6bHA1Ue1
dUQDbX8+cHRLhjNr7K2IwIgAvIWC5kKvUG1N04iBDBMHK6kVeLrwEfVKH17CwliXljYsoww03jKk
uEj2O1fHggsZkpxvuxp+XafOOd22ag8KbHKy5kyvg+NSL543BXHIdV//nVh6NSucDllHEl2M8w4k
RthHg6X5jur7w7FJwk3fzy+zKCf73IT3N87l3uraxilrH+6gH7la7F8wZGE0Ost7ZYF3NML1VmrW
3PXUAIITHX14nwMSHjEEufeqApmrbwhV9mEC8X2GG1XAehpbOfBAvHKUvEMo1cKdnrDGHjJhrWjo
Gqa7kpJ5SOABwS4lzCqsPFcBZ/0wFyLxQbhG0gW/Q80oxVr+masrhp+Su6z65GJQllAZR0eZxDLE
AySnQ+woZRiG5VRtmoRMBEnwr2KNQgRXVjBZN5XS91RX1j2x1A3aCkGJ9pSFFyYmM2SLwctF+S8L
5W+Ix5dt5HR3eTdIXAEZucaqsKpbBXhNTm0tNwtXjywaWtN6IxGDi1DnRDUACwd6+JPMYoM4y/iZ
owhOCMT3Dn+otawPHyioWr7EGtdpjQ8bwqiuynxcC1UMziG04WXSv83gFYlDyUwKy7/Oco1B/hRb
wJRhQY+mhzHQuaR68ymLtHXluvHVh1+gLUWCtRNbeB5pF361IkOhGM+AuIjxCx0oq2JAyqaqHlxy
DJh8IpoUUf2olW5YSQrEU1HPZWju4reiD9e5BtNodVLzCqgADammFukp6ZD8hqRqnmeo+nIBVFYs
faxGCydRw5VDcBAQTpgDI5AxlQ7+HJlXrQYQGQCvJoZfgRJJR0wAnYKMH6fpoWom5ZhfZ0X8Nksp
/Ka3+dV8LmlJf8stjamm0vyyv31kOrMXrQ2osk5F1dUbxpnaGIzroIo+VDwBkYh3AxtqpCLmxa/c
61gaDhkMlylHt9/KGJJllacFFDEGXg21MqzZuoAmVEyeh5R0Ean/9uUYwzmY4oVPdTL5tY/quicX
M5XWo8nylk/SV+pbt3yO0a+kz8UK8Mkfj7imfphSM3gzWX2HaiS/pk0FydEjsYCQU331g0quB1d5
UePUPBHQtLcsfKxi6pZirvN1L/kvLHTxHh9kdRWUOcMNU3orrYreMBsFqJ6I4rTuweYVXZKxJT7R
tK4mKdOuP+Pc2FTNzcxzR58q1RmLCllqoVzVlvUvl9TaSYPSMwRR8OCoyiXyJ2zrMvY5Zjwja18+
ijWuIxh8ZbW6q4tc3xgwD5TU6DxfoAg1UXIqfs4qlInoEaiSxKhAJ0+r14esKGarYlOKr7wQlFiY
x9ZGobbYBYX6E2WCdYri8jyLiDoHWRnXxO9hB2yieMlyCnlVd/VYw+FaXPdTC2Zp5WREfg8QTzIW
fpuOsILbS1yh0YA6+O9KnrvmrEDS78EzwvirxvL/bDKOpmuYVnpv3C3IdxlSPzQv6oSboPA3V8lC
0E2dzk04GV39GzB4c4sarsRQKrNnwcQgkTewK5+ye5naF2JWrAODtMIBR6rN4C/ZjyPRTAYYqeZP
FHIVxYEhwCj2BTgIk8yKITG/wsJQhso6ErPSdR9BINzjwtCcVKdLDsv8IU9ztpG1ZO/7eKFPA/JD
pVtIlm3rZBhWs2uykBYSw2alOdeCiRVDkDHnCEJt3Xx2pPDUDRZh8jwg6tBr/AqaDoevUCBKSULL
I+Zz42jYL6/amXHEyA5nx5KVbmIZ2/dK5qgKo/ij4/evNJn2YRFkHJtx+Rnr45fYCke51g/steeB
b/Ze+toOhz5MC0mL2sUN12C2JP/mj5GueOPX+MgIsBnyA6HwPxgUgoEPLP4tsiw2knFFP8L+rFc/
aUAGeSSZ0Itx3M13//uP4VRfMOZFUKVppBtYWhGfnk8PKsOcAKqXJqIfJofGP0cdujxp+e/fzazS
8UR43v7Pj89f/18f//frc1/zvv7dNkwQxsGThOEvfzJEI0EC6zPs9fnT879nwGu9hMn+u/n86Xnf
89F/T/4f9/2Pm8/n+bjNlP2PREzWREyf+8yJ9ZOSTzMtH/E/Pz7vfd6elZGHBIwu17JVXOlPiv+E
xHJ2obj9d1uY/f97W110tuhoooeRzaT3zfjSEuwj2yqjzF2atDOfUmi3qp+t0pK0On9UcMtZchGz
ntijUAy13Uyuq4MpPpSV5WZbzf/ngWR5iqGTEshJtfn3C8+nPW8KDIU8fQj3z7siTVV3o4wBLtSH
REW/jG/P83nPR57/FVnNH6fpfI0jBeE2eXbcXP7u8+EW/+1tIf9MqqxBGLZ61K14KTsRLmJ7Cgdc
tha3IqMCzMemGi/eEvRXjdtrGwPQ9PVU2zrOkrvnf/LYQogIi3qG3zjDEMF1Bo/J31GAa5GbGtPP
WCKQjA1crUHMwqYBLiT+PcFsbIPRZr6LF6MofP04XZabz/+ybIC63RlEy9VEHxZSj7zh+Ugf5NLs
+mX+Jx2Yyv/7vbQJ2VCnTt/5GGB7yfMVnq9dBsLiPCL0ez5O5P37e//5K8+X/c9zng+NLUiKNOAo
/+/Fk//3zp7Pfj7w3177//vwv1cozbjxrK7Z/nvuf/ubRWRuoqTeE5vT23hmsfyZGUYKGh61YWBd
BxXioiyhszOm9pAwesZOCveM3swBw4SI0eVXokrVxqj8xRs53JIanG/xB64PQjeAKiXg+CSS92Hv
xuTXCAG8larAyguLFce3hK++Fv/qapjt+gogvk4p9WsqFzpOjS4bpwJB15mJgVnKPp2nlSsjDjB4
EBEk5PlgH9jMMm9vawZv1hsFWHFMBpY0q8KRVhJFN2gT3ymDvkKsBFjf5zXET4wnbXXE1KDBwyPP
/vRBJLh1CQeKWgAfcZyiGdE5yOVhF+nFGzERzIpCnEEkmBQ9UzKHohu8G19M+I9qsK1G6Sob+Yny
trHHVISIEMWblC140+tSTfIeHjwSfRlu/tCpTPRcRXdOpYLNLPK74ygBLHUgmJICTNctbPA0sHZ9
MWKTmiDaigW4xNpczlxamOIYcJXx/ZggSpqlUJ8LsEU/PoX+nNrZbEGhkdpfLUhMd44rw5EtzKrD
oYN+6kNGx6w8MBGAiIb1TvgHHhpq5OCMjYKog9GDc7M+C19dh4NqnTfforFO0rQFaNRA9JPk3JCF
AieghEMdotf1n5GZkb9XtU9DU77kpEM82zBMUydpo+lwx8MCYkBx6hPohkZavaMyyFaWic9J3QbB
qjKZk0pJpLEFYmLfE7sDPbEYt5VB7xCAwWJFXu+NQTiCE9R9+1aJ1MUSnWmb42FC+KgNGHwcEukw
kHUFf6yL3dYsXoRWqdaD5p8EWf3Oq2Vuy9vBdRPtWSoLKyHusAzMEcYkfv7XSKN96g8Ix4NKeAlz
ZmhsZ3gKRQLHJJWPAS4jitiT0EjKjltBgSFjU7bzRHqIrfJHT4QNYTe2yK++MA7gggnncybo116v
xzOzR5lITTfRYIDpmmFtDPxoKoYhO0EVJ1RTSbKVTLqg3BL2hn9N1F674JL7V5NR8UfpjfRpGGR6
Dm9X/egbUiasdn4PN0Ig0SbMcrxRk4XXq7c/gIFL4zcIrlnR67UFIj6lS90yZlVTMmkGXKFmVXIg
bSiwTW6IDjCW7BaJ8RP0dXgvGG/5vlU64RCtqwHjNp+57trPCOVKoi3DzJu8pDtXHCHBUgRGnYV2
k4r2kGYWHDiTRVTNBmR1qrbpldDctKX/gllwvVPVnHWkIFt9RGCOCGts+o8qrT/FkneQlZBgM/9S
FtK5CUdaP453L7i9RimodNOvlOgCsdjoBOSGEZ6AGz3uyAauhdDAY81/hBGk6jkX8dQhNtomodNu
Q/+lmPGiJsWesFhf+KFdg1EhbnMSNVdBt1dh2A0Ie5oaSyWW87Uy4MZXClkApzarvjOdsUGDQ6Kj
6JjvqfDbJEZ7kF+SZm1g1X/N2hqWYQxRhmMLgbkNhSM1PQZ+EqTbKd+3RhScjY49OQAWUlXSXUZF
+jRjS4QNk8O/lJPbpEad1yS04VJoaCTq+D8tI7RO0rDEkKF3jR3vq+ric9SW2AeSGr4GNeHqHvse
Wsy0snomU1oAaYogybU2E+taGu3w1hUDsOXwVjWNCLc0/CMrnWJXDAvWrQbnd5RkiRqeFwUlhuPS
LUrEwbLsegnbbbIWv5NYdoX+xFuUHbkhjK3uGH2oY1N5OR6VwPgwYcep2OfB0GKdB5sUIoc3CwRd
DjGiCtyAsgSmsY5j71ZWMBbShPBEegThJMQTY+c19Gs/NtttG4gnwlsSD7Dq1v0Xe+ex3LqWbdl/
qXbhBbxpVIdwtCIlkYeSOggZCt4RHl9fA7yZlTczouJF9Ssik1fmnCOKBPZee605x5xJbCFua2hI
K5FNeh9TJWEvFEN1O5jddwIplUZb8TMmIAmHe1RQpYl/BLFueNXJZhY0SJl1O+1EzcTY1hlen3S0
8EuFBo9iLBjQArNFPb6OrYweXI3pFgvOTMjPrkVcAwU6PywiM65co+yJTarm3L3n+Z4+6VEQHwL0
mPTVhLTQqTbufgfjH4DhnG6nO2+0NYPcD2PgNAQw0UYY3w2Y5xCZxmNK3347VAxWcmj/8pgomIYJ
fRZH8rURvBrj+J7pDNNFPTmQM4U+esJqoctYmMS7YocaUvipn/bdPcm2tTcN+XNWSayphfUJhZtm
fovFV7//SU0xRjNTveoMtYoZxnKtszPngvGjL7eqLjPCSfP9feAGomdHtTePXwFBAoM4VUBz+O0T
HO+SiCXbzLEg19EZRLAmIdW16g26nLxGiAAFlH+OcFgduB1jZmxQy9ce35hN2Hi1oZ7Lpg13VqS9
xRlkw+ROskW3EGyG5UEaUswUYXGJhCjaRvnd2k7q+BYJgCqaQpm2EtUe8hIe7oIWulqOnCBBB7VL
60La1NbsyEv3MGhkfyz7YisaHA5qzpFmU0q+uPA9Hw/y//no8elfT3H5C00cM5hzH1/oW5lyblye
uTlIZyHNgPwYg+iYeMvRRV7zsV2yaguf8nGm4TSl7daUTT5kkF6uSr1QHMkSAJDcLb+AiZjf35UQ
7b9kofN8lPSPB9XkUpCXh8enkWDSQefA5qjtvdumwUeodsS1Pp6U0sAsd9upeY6WKzxV2Q9aWPkr
OPDAyJZDRC2DLimXh8dH//E1whHYN3UMRnc5oTm5HJ8EoaKkDZUO9WVKiHnXcaArlvfyXw/NUjh3
sRbaIhNnW60Zdq6lhcz6QKQSOcWZpRD9sWlhJSwPiaEhZXp8Hi9Q1rmmG2NlyloX+hRdvdFXKF4g
s+b3l55giY1uQCwyl4c5Q8grtHVmD+KwkKqAxW67CtfZvdQOkVGyQOiyvJ26Utk+PrqLgrytBp3s
RJlWbLgwYmtC1KjFNI4cfPZ4Do+PdI66hKIg4Ypi4mVqads2prRFx95HOnmBNTQTOUX0G1YRJvhM
UqdNpLwwFim3hWTWfpSYQNma93mgzuOsl9uMDWrewlJ0glDAsmM0yraSJWXbKKQnd+yhRPCgPjCI
0Vot6GRYl5ZB9PPCE8sCaAog0fWKad3UqGSu95xlmGOeqiCIfSk3uJwsjrxuGwu/w3KOeTx0y0fS
ECCmnxUaQ//E5BrA/Z17RkMEmH2xK3oJ+xIpCTlUr8pCiJvEKJx5oL+6KdtZ8kfmo9t5eXi8/o9P
FVqKWU4zh5c7BKC3vAdUbv94sEYYKiZaAXu2yBMxMg5EcqQgKh38skPxUlPwWgtI+F8X4OPTKcFT
Xk5z4HSNSSjH8F5VeOr6edFKJnPSeJE4finY41n3jc0wVrv/mat9E6mtMD7JwAhna0NzB/hmyM5L
zxr4ZOoTaJ66xB6txY/5J+IAkdAmJNzIgefoWuf6SziXO0ZTIiJVlNpLLQhzOaEgtnE0GfvoMr+D
F/sZj0wsgkt0ztF6+MYE4dTOf4EoLjfl6NP2ZIJY4UtiFDCtFJWcHQp3huX0WL32rViAYyBIPBb1
+RWe9H0A9Op1og/VMerX4st8bL9LPp2QDa5UxBAgjpgBvsvcvhL5jU77xo/SmcUh/7qvxBfMaAwJ
c9zgCG/0ffwlcYrBnkqqE1cg7ad1KezwTrWJS+V8H30cIbJKCPU3YhhgNRWg0bP0/gzAyo1PSyzr
CpsxQouzQKdU8LCdJwtoytxP3+FJ3qNOA1zg4o+FSJAxev2p2M4yW3/Vf7Qn+VX4ULbBK/14ar0G
O5YCe3cVRHtqBpYV+T25TsfgZ8Qbfh1gYLd+uJfijYqBv7MHFm2dg6Sn1o7AFAs5+R747Fxx6F6V
b1wHOOBnphNMjfbZLvnCcVmRp+dKqgfUX4WjlKG3wNgL4KETVnXMCMtGHgcoajhRibFuIIm3nveo
LfzxKySL4+VmtV47IZXfT/i8zZrNcK3Wa8t4FTL/b7j20195Vn9PI5XN/wwYM0VCxjRTMwgZA8eu
LeGZf2OgV2QGJJkiYdQk4EFAsuKmv8KuXKdf3TZ8gXKaoVvwxOAUG86U+7QVjb15mL+5Qqhr0ehl
C9uFUAPJuweUTRshWzipSehH5iYoTjA7hwqGqqMIvmDJzNipG3wZyd8bRBOUgX/mX+h+Xu7l71A4
DnhA19Wf/pn4rHP1p6XjYBPRdku2EGvfsk8Vg4vfP2Vb9n50mCIXLMb6teJPTCR845nFDK3BGtkM
dmrk0/j2FYxNky8Ptupwd9hg3lCWziruqPaPcQDDPNLN3us9ySne7d7/6Od8D443+sWYgKHB+MUB
RUi8vuOU5gBMe0++EEOKP/Stkb8OrwwWzjVvOlYbWMV8h7saXoOArB8p2QbDbLDXnrlkW8aPL4jN
6isSC/Op9J4wSuDVpTec8fptkUS9GzFF9jr7QqvvCc/KHyiYnuWGN0LUMHYrfnzOFk6j/GYqbrzv
NuI68tUnfKHqB0mE2KdcrPftMxhABM/5tYQsgusFZZOL3BlzJPepgRvgK3HteENmFN1J7rDpuCAA
zopo3wCTxYZLdeC0duysgVkC+2SCHWEg3HWL8WKHTwGcuiu9MKyUIiqdPS1y6OILvYHLFhnf0+RQ
ZThCvYbIsOFXDD3lJP3k+aZej58cwXmqbOC+tq3fp531zrnSp3LzqM3XAo4hZwEtPL1rHygJUYi6
28Q33f/myv/P7LLHha/LoqTqhm5Z8hI4/bcLH5B9g6JLHp5ks3/CsxQ5yxrD5XUxrDd5UZiSJu8U
H9hmUDZhNLrgSGoW4veiVf5vnswSsfT3tLnlyUiqiuJZJIrJ+M+7UEtIIrxb/fAUy/QK+X8rbqLC
nXiJQLThsGH/cPDZJdAxmIMdq/YYMsDFZnnBPxIfH0/n/wdd/N+DLkzR/Ntb5ny2n//ISX/6zEld
RzcUF2Xc/HvWxeMv/SPrwjT+S7V0RSG3gkwY8iz+kZ5uSf+lkX+k82VTtyR1SSf+Z9SFvHyLr6uS
bqi884Q7NmXXRv/rfyj6f1m6YZj8lSVVXdT/n6IuNFP6j2Weklw2FIul3iKzUqFW+/erPdZjYr+l
JoL4dWlKy9pMwUI7axDDvE3qHc1cTuaaHnN65Fyo4pXQG7oyoumpafyjj9XvXLfCIjauUVFiMiBR
2R5i6zQ1fb5lsmdxlkQ7KXAEQp6yN+UGyC+5jJC5dpWUaH9EBnzSd6gMxutYa/tZGCE1aMb8MjQz
2uWclZ0WRHDSugkVBvTVvM5aT6+BgN1J2F1nM/kbSoNqOnsbyqqm0qKw6eX9mKWiW9wzXxqSqzUB
/E/NEHhvVlG/amrthiJNWFToLFYxyopK0/ZNkv0xp3DeicrGKArZG5kBtjJQRrQ/b4O+FTq25ako
7icirO1JI6DGMOZNvuSNMu6FKaCwbIcj0IisW7AljXIiCTCAsgKpMUDIqU194Yf4P1MruV/FEV9S
OTLnR6wn+krFiLHTFA7wAE1mI3FNFNlPj4dWlzfIiiY3FdFvQAeyMnkgOpB9IaVpBbcgUdw8YT8F
wYpvNxZeVMS4Txo/r7lXs69Jw666AwGJJw5+0hy4lk6okFERBMBYtAKY0SESAP8ykVa0TtXpdh+m
jUg6mJs11AAmeVF6OR7VZUacAbZHXzOe7llvrJJBsMe+ZPrRCxzZE2zsKQJk2gHWdqaxE4f0h6D6
VFVzzoeFDDlC+SmYMMac+71Ix1WoDCWRAdaRM4x8LxSISMx085Lmiarp66TMUb+2s8k7SFmsJfk1
JpvbzKLeKcMKerPxJgJEItBKfRYG+BBU2kunLlBOusyqXRjmR6BFA+RsASJPVsGlN2K3Lqk5c8wt
W8UaYOjoVYYPVGgOaYnmBpGSU+DyaccYYGDXAica9eyvB341bYqy1z7O6KhwEm7uJQ376hjKxTvD
V1IsAkCNMmkRgslAdwiqdV6b8dqMmYgqEUVPIXflqeypAIwGLbAGbqfBHjSmKW5QUXox9Dtuj7kl
Yw5aBJHKhxQFXhMqEh4KBgqtQEfMmMInZnQbIU0hwiil+ZVSVzHG2ueV3oCsptGHUitkA3eUWt7g
XkhuuhkdikD6UqMSqV9ALS5g3znWd8ysNcIhOnrkOIsgJloam3anx4EjjqhEdWtb5PEz4+PEHTsa
Rn0rfZt5CIOFcbOYavQqCQoWLAulndCxhVuYymcIEeFubOxSLSV7CLIe9ww49LifU3duaeWpRPSl
k67tTSklRS4jw6yGgzCFKaNhhFNWvx3IbJhn+Vu7p2fWSwGYJhzx+U5A/FSZ16SnPKvLILUj1dyY
SQSbqZ6pdaQCSBNl90Q8mDhA0yoUePhlDC85pYtRLkfkyTB81KUMC11SuVDz5lDkibJXc973VDgS
BYimaRoufVnQFb3j/RUafkU9BpJO4oIuK7AdpeFLVso/Mh0s9GPtmkM5akoV46kujIuTs26eOFg/
KbBV6mwbIS8mmB5+QorQl/FSbkfm1z16N1R99G56Dpx8kH8KJECYmlbqqW2LYzZWJLk39dtkzsQt
mEQwZ3NaekhUqlVQRuOqbwrOTYwRtIIevlhkv3U4vNLRq5FDOHnNKbzm3GoGI6zibqTrxGmlU6Kv
DO0ZL176dc/qTVihP5Db4ZexQ+yIaflNRlhro+tC93Yf6XdRBymoB1d9jYRyjgu/swz0Hjlou5Ij
ahJJ6E2C1zzMfvte4W+pE00MCfbjXN5PxTz7JIadMuscmRzRIm2+WqqAVjgL0O3L65rrbWq6J71q
LnFWfxRjfGqyABE6UdF0X5h4VjOZAYHZfeTIGrcV+ApTkyf6Duj3eroXrilDtzAYdY0FoUfRLDpF
v20h2OYcqbp79VPcoiE8ZVE2buVJfNJbjRt5VHZJbh5kUn2iHBGwikwyiTQZin2P97DCXmeIdMl1
U7nKQfaRZQRkGuH0U5GoWw3T+1TR2K575S1MK8jRdXwdRekpijrNl94qcUgh+4dE46j4sfMYAX4d
G/Df9OYaw1sOumDgiIkJoBaRJCrN/Eqy+C9S2xoduq0EwbMmiehxZfRe8m85R+XS6yZZpU3Ko9WE
BmEUMx2VCLCl+SZnerIvDYZV3OuWN0ZQpBCRHkXryWxxfOsy4mCBNJC+uv+gXSTeNEnubsvPWrUE
dpI2a/ex+RnH8YHoSYr7AHE7a8tFuDev8sDOGiTtTdXuO/OeMOcyBG+0wmOobYOahl9VsHIn+P12
kTCvB3JZIVmaASQ7AnYF+EIJ90eV5hCjJp5k/Bs32qfaLY2KWL3UcktKXNmQ393LmyZngmW9JaL6
MoW1eugi+Jz9VG4nIX5l6TEb/vVGr+GVsG8gvt4V1nyZjBIKAJbxZtKP1mB+kjf4RxcxqSnqzWQH
8mSysAeaggx9kEtO+MUVwanSiThcWdqQ9YxdnWkHZUS5IS/QiDlGEs4QukVtpBi45fc86Ksnnh4Y
J2VyLIONA3XA3lAwVqJEQVSyrOFDN11UbgwHV0Ab5j/cqvNGiAb2YhWmDm8xMYmUMrXhW/eBGAqw
HFRLOwbbHPn74jYoRILWnGq7uEfPqYtvTaCRcoR0M6zU73p8DmriG2cd422XcxKIqaLCRot2nUGX
b9aNfdXN4UojtSc6TrPKmSIU4TMpLF2JdOtyttIKvxbwVEWK3Cpmbqx2hh3V+ZdsZcdWUw6oIL/k
VvsImz9jj4w2lvwCBDCSfoDV5jlI10zBLz3uO7dbMK+6wUkfkrnYein1x5zmB+OOkmG4f84Tttd6
PFmZ+iLVIemE5Y9c65sGaqrc0s0kqKLTqqs0cbLVucTEGqVELay5Gr1KnCMfK0jvM2IpcL+bX0X3
20ag2MqGA1E+3GGWZeX3GGyn9BsZlB+lCPSl0HhrCgZ6ofaDywo2YWDcYlB4Qy8QWNPDHUxo/GSa
9U5jOWBuyivGHKm6V9p60ISQ8XVxmrLWsIXA+IiLalcoDBkpEA5hpTGaSS3T5lUqaY/Kxwi/c0Pp
xwVry/3XDB+Yad6zcQ+/wr696ImwNZe6UqyVLShKBT+FxGUdE0hQRxypQbbwOyGiw60yJ7JqE/6+
KVnBSwGOlBB5cf4mVClwtQ5pIm5Ic132kyNBew1wL43DvGOm/crkHSZwKF5aaRlq5CwtYy6eu+m+
IUx0kw4LLWK8zjkIM4rTYG1iy4VjJjOJpBE36xqc29byafsDZLOGAt6GxbvKSQAijk59a4ooBcBx
BpF0ze4C+u0eXKGlAk/o/VaVP6y0PSSh8GVE5otGBBsCQhjrw9KVndFwLAT7CodQU5IZmb7KKYkg
iq6dpXtR2QORL0HfHOQmkfw24+1nMk3CJnz3lIVOjQGDxUgJdbxV4M6SAQoUHY6kCX0umZgAiGWT
ERNS+AQddX49wKB4fKiZHckpGBKQ/fBtMxTqf3zn8Xlc15FjdvilHn/68fD4hsxrD8Rz+df+9fD4
zr8+NWQyVaQpXv/H1//24x9/+PHE/uPPpGmyU+SOIHS82pL7+HPssNglHh+y7mMq/dePqjVpbSpD
RLFOJFDZvZYGaOHHP/x4IMcdyNDyG/7rgVna3z/tcLtsa2y/QTDR9zI/88fPePwp9d//6F9fU7ci
dSrHZHr2jcp4olse5rzDXhcvdJdApKPz+OLjzzwetDtjFRobud3o5zKagTv/+9//16d9Sie0a1EY
1Rl1BOTIf/4gqdRTv+YVeqjvHsK6qGYMIS1Dg8fXjH5M7SFDZJ2OceA1DJv+iop4pERE+chY5/Fh
J4REjOZO3vn1EO2FQ6M+sVvN2oHzRJJccD2QUYpMxWWn3kKeGN+HZ+WVDtSxtGuIcTsqF+brl5xA
abu6zlcqUsjz5TdCMsxFNpX0Nj5LYLnx05l7zJQJowZOQTYkoFtytJ6AAM7QrcfKeM7O5kkZ59U3
DUoSBO7THi9sbjNSJxUVCNTgdTfuX84qgO1kECUfiM6IitOBAqzjz4GFJ3dFMn7Jn9hChOHD9rsg
nweSyoTT0Cn7D7CSdEBJUwah9dUcAgBUduMrV5YSbAceEVhogVbBn+qc7jAdkq0FYxHjHM19gv6w
SbKlHTIfV5N0RmEXMXnBSqO6Oj0zYipO2dE8QSyM61Xqt50nYpkJOcxGx3xbvoStV74sIDqoO2hd
9wXGB6znG1l+AyM8IjAxJ3DuBx4lY2XCGLthnJ51hhH8M/244dyjb2M/9+nqN8Kafj1HVkyUYLju
6ZZ1lPQ95CwKmQUlZV1HqAG7uq2eA+AC5/ElES/C5wllVhs481oD87/LXvMPFujsFK+kdWlnRP7V
zyQcrpAOY9w2HcZHK5kid8UI49Py3gzrCKMH7kcALhFwJS6ZzgF22IoEdsDlk5GYwcazOWI6WFKS
T7Ah67s7vREj7X5zMA331qEdnOmtwH/6wQx/D8VUe75COz1CJ97TNR1p/aL2URWH4+EqC+wTwML7
2nROOJb48krF18rvSM6GrZ6CH7Ki6ZGi94XjaG7A+Pr6KT7oG/2n+OK/RDfd7lcsv1/xBZ9i8CN0
XntVcUAnq+AUukx6VpRfvABQdBuuqwhP7JYwKt25iafiCrvixK5YkjqxEVxM4xxGnfgjeP+2LubJ
PCEdW9SV7qhugnBrYSKU4UCeaCIRR2Z4CMOzlc/8hC556JYXMjQ+WsH2xNRRnI/y6Ri+vGmoiZn4
2TsD6MeRGL2MCChtrUNXp1cdrGjFmkCr7NFm8OrDZsNCf6GN/nRTXl7ifiPYtxbO6VcFCq90kmMM
PsuGrN5dzokDz1zazaRHkiZtx89j5Gc4FZyce6mw6eY0AwzMFMRnLdxImDhOJDRW2AJW5IlcBhR4
O0INap88u5FXqjxkzkgEmAdWlzDt8ANZ0j+/SkPDC7eQNnoAEsULYQ8iagUlccAircLtDN3+wr+b
HGu/vmHy4VomJQUNWTE4o139afacUGSc3D59Fno9JDRysX0fkv3o3Z3ew0kSk9NyPyIyVVhCpqN5
GEGdk++1RnlmR95NJZMCiB084Rj8s/vXlXJLbd+yM86oK2Ny7tfv1L+vGUic6fmwf5MiQD5Obufg
9JwJRMRBeMLoI6yY49G1W25n3kyush0u8pAsDXIDbxuJbw8XxpYMu4pjVRyCcGPQ49iG+U7cat/M
qkbCReZnXH3BuoMzrK/HehM/RacQ8Kthl4dxFX7QJGEocWVisGI09hG76RbxYLzlnFM+UzDxypU+
CsM+f/YQIRlfqGNTVzzMmyjaeSUxXHDpnj7K6iQ/d78F7ITpeBc8IiPrNQBwHcGLxatWWnb92TzF
L8xd8S8ClLt/yD8pIyPpD5Uuray6d2Of/uTsSBXwVeC5JOPMe0CilvrZ/2hL0tGhxs1GZtLqA2c6
uObfWDwmyuqLYaLO0BLctFZ76YU8mCuwcpDHjrAYq4oNTlU6Ue0qOkKcJl+gcvJb6d8Fm9oKV8Kt
0DYzSFcm5OYqdqHVHrhYSp9XxQ23KCWnS/TWPQ9+bxx5deYdpFo7XcIWTMeYV5yN5ALAl4fkkX+f
Kx3zltq/lweJtwhU6FvaOwXkRFw6q3zLXYgRAZbVvOceiV2xeFHW4OYukoNIQjX3LYKpl4R+DSR4
hP74xBHf+4ATRt764YYJaAX3nnwO5YvNki2wtscdFiwWB5zc5QcECkAdoctrUPvhM0lGmTd+TVSq
CPaIyWH7w9e+vPe0asrPfDuT1gKjRvxR4JNwoRwir1+ry7VXMbnq/pBSEixve0yJl8gvNC6z8wc5
mdCYnh+RtscXnqJ4A8a7GpZf+sDSMwabOFpzv20SxmYbQi1DBwzxGrDt4//hQGgs05xd6HrNZRSX
iCU81276hODTDp6LE+DsC5GmkbpG78crQbzAUNrgMkbdz75FQN7mbVaPGsUuQQA8A0S3KPUowKHd
4vfEXJzaieAD9R0u+Y2dgWXkCpthQeNgGGL6eOQ6Z3sLtvVKdBH/rrmskh/zV4fujfL4zh7lcQk1
3Cu1zwblsZPyC44rMjgIOcI6CtzqS74hVGI5z6xvA5KjbAf055iHJq/4tGftGG83KhuRhyqW6Kot
j1u99glNXcHxQHwDiJhcWpG8sud5E9+0DtxZUzHbf6qQmSFKi84W0gGugaf0zMH7q72KF27UW+QQ
RBBulV39QTqSzeLJmoF8Hzvnl7EbwNqGKy/cdZ9L/iq3wVv4GXwIO+zBu9CDmMkraPceW+y2bE6g
9OnKZyf5M9wxSR3pgJBn7T4WJofFyRkNDytZ9ucEJAQnzgpnLVOyJ96c5gIyh5cQ7ufyJgLz5/dN
HDJBuZf8nq4RARXmorJ3WR0XE8iqRcHwiS56Zq0jos8jsCnB4W+jWtkhUbQ5NAgLdp9yaC4/kFpQ
8CyCi3w95Se1z3aEPjgCGQuZowd7IM0yCXTE43SvhulXwyuGE2CzKCDETchbqycbTd0lzHNfwELZ
N9/UbWG9c0SfMTAYQsuCXU3QpgsIGXoSb7mCZGDVfdyPkZdYp2ptuH7g0c1yAg8tos1V/qI4MWIU
d3geiQU4hvUX6W/5dy2c71lojz8Kp0lZsQ4COi9xi75QIIDPCE9SVyFnyl0sRHNJ0ALXck7EA45s
VCAIMNat8ZkheKTeI8pPwok0n9Uqc8UNEmy2K9pUo/FKi1ML9gyNVYATvlB8y+f7ZEMrR2Mno6s0
F+FvcAjWVk8oC50EdE1blh1pTR7CMWHmvla+WNvYTyikJWj8LG3c/h3vXP6M3/JueZQr9QV/bz3S
GNtQqHLjHVl5IuxT2+4GYfyCyxwLdMXCAdCbpBKGQCweL43qaC81hjzWbQ2mPhWk+z3v+oBxzJIZ
1aSOpPn9EmXizuQZc2uzXRFmQsXdEg8JA8++v87VuvLUm3oTqjWk3dvgKyZlxHt15D43rqnbbkQS
+DZ0TGTYPjyfeUV3ZZW/SFBx0Ie2Lk3iO6A2yU/vdKBXIy3oEE8da4VNAHHMKsYdD5QPgQqSJOod
GQQGswg6QUzpi43M3SqP21E90lKZM0TEnvASJE8hGYOH9MN4C0jZVJ/G3uPl63/wCP71erD2of7q
UlflOfvsCVW54dXOjgIHD8LMiFqhdKH9KA6bWsVnwAtnIwhKBZfbv0v/wClOPO7nCTQEv0u9OqvD
Wgv3GjIGWz9MW9HtO6Je9mV6Gnd4wUhDJWel3uYZLpyboO6T2M0L5yMWbUFyRcoi4qIgU6wIamF/
fkPQ1T3dT9MFRtUge2L50hP4BVQxdWiqiJcmXoMe6HgGOkXaRtEPSvM6CX+C8d2M7RLUMTUD6NeP
VlxREV5bOsyU4PgfG1tGqIQnwfIMMjNrlwJj8sPuSIE675CtcM1rRxqNBvEKS/oZQS4O4T31IVhe
PS6l8pK9CumZoc52qqHmbMiXYicYTplHok9JXgKHMMTYlSOt+2p9z5/1aDsCLQzOWQI/gSOcXTgj
Qzfg/axmBIsvQTXl1yI2FjOMAV6mnDrpSDmzJP2RYQ9X6WbeyBDGFk8UcDJ5luHXqpeCh8nKcwQV
JRK8ipinwBYrV+WlOTKkDWEJGaxtNikNCuiGFIbw2sh3dQgX1xm7X84JoBLMV3ohuMtpNaInYEYH
BXfQaH47ReKIFZBRL7BcEoIBKY2Yew0HiP5xufwIr4H5Ulg+45g0d7TvKnpJNoWxljwdlUqynyDm
U4Sxj2gOk57pOSRNN9rTjiaSG3BGip8cTyLQgpc8BR/BgUSA6yH2NjUi/0syHJjU2rwB8xfVIBlf
OqEw7Mt1eiIlh3wnMPI9ju50R+6PoX6axumOPF3csmVLMgCEr+FDpbf1VWE74yxzY1eSNfsmwxEk
Mq9biyeCMBh+7aFwsXqFvFVbOt8EowNFwJ+ReIPisU0zOgaposbriXpZuGhem3uEu+vg8q53yc2j
nwDV1o0tCeFeuYnHM0+aNQdxt1JtQ3ohbEUUTKx1c/Y8QqQ9sz2wP63aI/cNmZiMsL0jeVfUrzX9
cI+6o32FFs6KTvb8U/iZfrb7j2pTrj6qH4V8uW+kYjpmSrv9qVRWcNLwyJT7jFmYpgNvwtWgpuES
/UNboFndT5xl1/Ehf06AbtJjpzPL8e5TeCWjfXzVeZE+Fac/jrqbfFN2kYLHNmbszxWgeQeHSn0x
N/ev/spaWjiEcnHtSVzE491viA53mSYxRaZK5bE45od0yy+0al+19dI8ANboLRsvXfevRPBYbjjp
pYTPFNV6eBl/urtNSRPLPcHCawz3Gs0IrurazZuPkauyArLoWTJ9D9MdsXtwZTbLC0pXgs+Qyamb
2NynzHNPoIuHw7KRjK/cW/wkTu5+fWEZK587nxsOaMAR3oPJmrUvXrl5uSMzj1k5/QLW9JE1aCVT
Pg1rIqoZgm+kPWQ2rrLphmz/BwsFoh+yzAIHEyiZTh69qF/xIj1zu/NTcg4Npxbr1Q+SpPwWP+fP
xq70DZfyTj88nk/YH5Nv0Z33ZKMtx2aK/IqUw2PQHYvkfTa2DcFeA2dvjIeEcZjJU0kLgbJ4GZh2
F4WCyromb5zJDY8EPm0t32gwCV+pG+TfRuV0z7JLpcMCWZBf7PA+FOOJS6s9clKVrpSXut2+Q0/D
6qZ4R3HDO2749yO9kkeM2hx7S6wdFS0vDr7o2Ja+aRzFTUMtSrOaiX4WcHDBtG16i8UNLdKH/t4Q
gMeAj/UPZeeBokmzzjcDFKwrX8bB49DeKzCyHIguvuQgQi03HDPElLz4410/xvkvZJsrP7wdPIsr
mu24XmQhSesuItPQFc+CVyJMY6vWyDMJST59GYj19AiKuEcrqllVOUFAFN91eh/6CaZZc+MC2gQ+
v4MMzsFmySJ+Z970Tvp539/lVXWGSCJ8Lznoip0jXOhd/A0nQpIn1Q7ovNROuCcK7Fp/g/7YD+do
F1zvl4ENk0Mn0DSc0OYqeraBPL3ejStSaTDBn+MW2gLtxFXuOeXkQLsBSk5mncNmX2NL+Ax+SXSz
9hjDpAo07SqNXwdMxLrDnVjq59hyDPDF/b7q34ZP9jN+zEfua9RC7fu1+s3J6NPoN3FmU4XfqmGo
aqcf2eu5JANl3zxTjXQfxMV1pS3Lu4XGTDZruUZxQZuxpY6lO9DcpmYVIVRbYVmbYSDelJ1vvVCb
73KXEyZzUaejhykvGa4eb6SYPoVP07AhT2iSd+ghk3mPVET2OEywPRev1AL5hzz5Z4NpGFcqGRDL
gY4ibFmniWemD7I0O24J8GqPtJzDlPp8VZR3AtfQuBEYaDQHcabX7Cb7Jm24uHPjUgXuoJ7gBlVX
er4VxBQWHupQs9nlf8z2ON5feNcPIgPgbpf2/KpH604lkH2VbAQ1PbgkrBAM73JjL05vdOgKHRPF
PihwFH3xPzoyFhKc5T9PSrCDFbsaqotlPI/NTl/qUD0+QeZZk3p2xuFrRj9Z7vTCjp/R0fH3g9/i
yFX/TW/EUv1xTfiKSfpK4LCg7TnjL/0RUAHrAAoyCys+TuLTXoxgh8FP4XSFz/+dPh0lPHjkKxUv
pyUaltWW1DrE9Ix7VvUlaGmf2+21vfKfpeO21q7WS128AKreYbLX3zthzcHrieuesJXU7zGduO21
Z/mZK5cyjFXjyEnDLD7FAW4Y4YMFv4AzZgdWVH4M7WtObdzMEas65S+I/HXiLRg5DKsEMbjtF4dL
tI1IeLojOXhLQ1feEclIDhiHz6vwxDZUOiyqOooTBj8UUeQNheucro0vkwwDArX3xvXygnzwjJqB
hZRBGJbP5RTNjog6DHoSds/HCpgfWG5fOatXryB7H+mWX7xa/ZVai2UNmTBkvOXqY9GjLg3eu0v0
zdGFupheLgskDpvKM9ZysuNgsbvB3QveY/WVEjOh6cdMqGH++MXqNr7lkt/zZ3TwUTu0/OR0Y8h7
panBrbVE52SbJjyAmOmGtcQufZUw031JDLHhj9KaCSQv9Tcc7VdjjFbEF1XiREXkxJzCdqlhrZIz
Jr44Jav72BA18cSLHNeEzrihigvC7Q7DRXWnLRgO6mqPm0z5al/Rku1peNR0ayhAzXeqeziqfEj3
n6MQJYVEz4oagQy+9E/IWRFVh0sxIilrKTl2S44cmPBfcgupqFLdpuWOzWxwQfbUPmUJygiIaz1d
pdugXXHDorQKt8nmTXilJ8qS4afRlpYST4s3iMyX4RbSzvldcKU1eunSI6CJsoqAO15RhCkpR6R0
yyEpeJ+Gg3ItjqnL3vbOyyYm1+B/s3dmO5Iy29m+l/+cLYIZ65cPKgdyrnk8QVVd3cwzBBBX74fs
vd2fPtmWL8BSq1WZVTkAQUSstd71vOyziL89MjQZeApcq78m7HETSMV7poaFs/Q8ffFOTCugw8hL
scKPw22OeurJIahdebBAqpP5ZRlHgwkO517ksNMyArMX/CgJbMJzmt26dsCb5R302IvBmSG2eDR3
8rF4oZIM5heT5xdQ8R/8fR2dQLX0X2A4/EfAVdzEVNk36OzODHAyTR6LT1WTUdxwQpi7cAol2UOg
voQjaDfGje/dwPzEelTPXuz2FZtUSm0UQ4lfsyf+lsROw+YCZrwNijHgakib4tJmIiVEWI3npHsH
SoMfeN0IQHQ97Wj9IJIYOU1twFv55R5XxMp+pTqDwbf/Xmm/etQxYDjJMCUHcu2T81H6Wyfa1dae
nXNnHgv7VWPq5ztr2Hi2wRzt8jaY9HkZPMkSeTBlE1ov5pXrkVFZUvvdcB1wyOpvlSRs28QaqKY1
S3v+yMYE3oZ5FZ/z7fmuvDM/mILxTD6dq9uQIG2Wc8Px9uYzH8hMxvmomVKmJ35b4C1ir0tjQzaR
nwm5qmd9WlniKcWpywKDk+FFu6ri73r65qQO4zsv53OWcAUKxA0MLvZZ5pHTyhFxXHRv44k6Q5Qy
d3wlQb2eEhi/VshrlnqOK+9YCznjnC+LvmZ/m9Luhlaf+Ap04NoFPzWQ7CEurrmKpCg/GJ28J6Qy
1j36mCr9jaPOSTY22Qtpfx7w9cms4wYXgrze5gZ5a2ZKVj5CagEYkmqmjXMcWc2l3Zi6HK3WxT09
/uwcuais85xV4AEaCQ3k5NzxVLyRtgCXpfUAMoexYWzRwOuHIOjBGy6XiFmBoRTazHD3WvdIr0/Q
fPiYc2wxGduiT5DVTtd+WaTtzx6MTnJockuehFTl4G2WQettHPHGWOEhKVd8uZZdwvWT+QTa7fkK
+HmS07BuODLGJOFJbS62qMzVfFGOdUYRBAQ/wyB+z+nn41n4Swz4DpxWXk9lfLmgeJJiAstYThYe
LofDoDc3fCtuIn7Dn3A5xmCKKQ0vh83RYhHNV4NcyKnjFPAdASRw/Ap2W7QYbfMivi+DYLlIMJQG
vO1iSkhcQGJQ3CaX8o0+d6fwQLABk5XJiMNkOHjDej6PH3ywfKRKoBExbflcDod/qnvkDR3SPPaF
y0NeOCNqtiy8j2+5K2xrzy1fmMfe3g9UBWxwwBSB9TX6Ny4ib7bcGMmKG7Wx8bejWPfkHi3iH2/L
heUG4TP4Qy47R8hhLvSftXSC5j4yMBEgO7RR+J8hk1zqB8hA2f2uIW5iNi38XVGvVLidqOr6a/Hk
5EeSJ1pGMuGRMc+Hh6ieNaScm9m9S/sV1nIQijiekaHEfnDnqhOXgb+lkXQZiwhTSD/DKCE4RfpK
xp3tDmMVWefz+NNuoT8tVsN8C/6OyyA80Cd0foOOvWkXY/Gtbz7zglg/jf6Jeh3jg0s50ZZRBI0I
+CRq7nHOhvuATTHvU2z847jcfS5hH9+Kr61OFDa4LbJ61Q9HBll/NzxQII1anB3XMNH7JzomyXrU
PVxSti2odAJKbECsseAt12b8SRcx34772I437BynYUtXiu6v6kLQvbJ/UP6a6cQf7mX/niIT62he
pUHYOiNp040teKbOOINijdWWbtdK31Max/8NxVgmNpG91e1XrjFfU4ZP3Htu98hDDndRcGHsk+zY
l4di58qbVlsLybilzLWcWFqBkegYG4InFI4KG/Hl9N/g615uAFozJr3m2Zr2v88wgm2t36Gp5PxA
oycWztrVCHXqZdqjdePIZnxCyQaDu7bAIQbccOVSdVq1d/jBeeB/16AmqmwnjDWjEE0BpGhD23DC
MGvHFpBLx4la4ML0/ahtjuCTE8sMxOPW3iyBVLmp+d4pMnGQWgfOKShAbuXfN2QHdvBmS07um+Pj
ujIsQ+p21pKfHPOj/9XchxwTgRODMTlwYgnz+Eoc/yIIchEXrWJnE5LMv4mqJTZFH5kA/yqelTry
8csgkKQyVxCJPKDUdFKFgUWWk6jshsqFgaGTTz8yKbWbQc43o9+sAmbPFejmAmzk+JA4b9yM/jH+
gUq1eFjGK7hRglRvD/M9LT8W6ihLXkaYcWMRtVXjU+bT7X/SJ6in2quOxvN623nW1pHLmQbuwkxG
lo8O9DZga2F2SOHWNWOshEMbwAnAnmU54Q5wiFWN+/xLTOzAXI68iwoj6qn1zE0xH6V5j6S/eSLP
hpLD92BXYplQkiG6d/Mw4DZY7h8L21D0hesa+d0dLdLVcOIJLnXTHFugg3LtUzhHw3IJXzijunFG
2ZWSuTfW3AEVcwgOrN3Osel/2LXe1zKuzXuuJYlWnYIoZc+Gri8S9dCZNKyI+s3QbRFcksllBipJ
kyLnKvzlvM2zd2AeNgyf2Z8QH6Ym+n4gHT7ef+tC7mwrKPp1Fm2YnivrwDDkKCBSEkBrbNS5QdsN
vjR4SrMjTfd+fOkjBODbSOfm2fRpQCsFdxqKTC/dV+On9gPFCtOY9bOBhwoK9qGoNh3nlO2N/wYi
u+7WaBCXkQR5Dxvkpa9ppZ8B2XecHnU0owuVvag5yvg4l4CZ34CrLFUvUgnxJsYLmDu0PTBXGaSc
+mWh4V7EX8X6JI3gU6YJ6mbHwORSMGRR/JOSKhNsM7kDbXJ9bLJc6LSAI55ZjICcMdop4o3ekV8x
tS97Dkxa7rUvHnsx7GUgaU8Oh1CDE1qxkpc6q/1Byx5yambzchT8ZYXlIA+ddY0HAsJIUFWIrV38
50GsrJb7XkP7+U5GhI93uzV3Hu9MxYl1O2c5XVUGo5Gi/7xMIMuanZNJ2zOTIFBWOJfhY04yyL7n
tkScHnYvDRM9Hl7yYPBWdN0nYId+MOCpgYTmPbduj1EY7QpqA5l04oAQO3BXwHtTzdoBHN4f6C25
UZILhgZmOJr2Lhp32rzVSZ1H65qORAoxAFrkEaoziRxOt1beh+y4mFiukxE3a32XvzNmuKX4ZsxE
CpAq3+A6nTMZMXNwiSJaivM9F42Zp0C04sCGobyEUGvdfSIIYYJivdPsPX8Oc4+4mf0y5CA0a8Wq
ErdMY0Nybj10xuzNoYGu2DbwYXwqax/JMh5yDtmccbfoEzHqHRUc2ydtvxQZuKy8qohozEEzfvYF
ix0tOekEIdJ6AclDPXPZ7/FWbEGygCkkV+DkF1pCmpEdloz+aAQjt+eeIZ+Wm58PaAIoybAT4+jd
H0zyd+RGCdaJV5flG+UJ6U+URYBAF5lB36H626O0IJnM4tySYYL6rLB+14S39SYIh6sODA04eyYP
28frLWpoUDebfuJkLo+1tqRaJG0n5e2ZYJtGdYehbQxUwik7JGe8KC+ne7Ls3YMN9CUyU+xcMpSc
OMEkQe1Y+AlM5gGyk3nwF7sLPUVEVVrFnoa1j7SnjaLoZ+OQQRaHsZHt9TGm0K3R1JI4LY7VbQaP
HYODQzSEETxnAwe0cjT1lYRrwmAncdY6YgQwgu1T4mhbobgiYK2eR2fMV1HYuTRWTAtXzjIhGjw1
lkcgtRAYvIW24Cr7uy2izzFkkalNVudYFcHgblL2NVHkASVANH0z9j7UIlc8Th4eqpgg/fPloePM
2zDzbq9PtZlZsMnRH69vXeCUsZvI3JRLW1BpTP2h6CC4jU3CKRvkKTEQUWb/+Z8RKYSY18d97CIG
NWr4Og03bmvVzSHK4n/9Z3aBbVcsJePcsN3QH/78QeqkP7zZGTD6KikCLf+1cqaZ+M/j608SdibY
j2I/L3CK5AqnuP6Y6xWCRgDBKTgbddQalJ1a1s5Y4Uwt3U8u90iC3n/dh5g+Xb+tp6EIbZusx6Nv
+fH65O8XLq9G2clv/jxZZ+FetsRgPbjbVYtND5gHvsT1P8jMcAqvX+f64/VJu25efZ1K4mTSrRQV
Oowyi5UO6vs//xuXh3977vrb63MGdtJm6iSB6cJdxxplW8qoQerS4IAO9c2NI40ZoHlpdaOD4Re7
UERoL4i6ca1L214ZDipz/zSknoMvtFsFHSxJPCR1hVjM9pb0dkpmoJx+QUdqifzCL5gbOTuC5lCF
fr8ZG5vCiELTlpJCS10oBrUso9ty8WU0LUXotzTSxR05T5h1bMk7OpsWRyY4X6B1hwV4M97VPQuy
1G2c0vMaTfNMSJTjerp0E3pWBrQWdwl/8r6K7rG1SQjarSifdEohwOLhoRZYe3tNii1YTSGEJInV
OvezIe4AeVWBaSF8bcbwpp/YnsxoDgO7BZsB3MIhJCA/V81bM4bnm1gsaZUcHjp0lTVZKy/D3q8u
hj2IeT0RJkW4tlmH00DV0CPWAj2/6/KRPFRtbXya+zbFxJmOZvq7AYq2kIfWrXvKImjxc9Z8T4PG
Ag2jH/b3iIk7xfRUy6jWswjRe+iuqCrEeL8RFWIqQR0bz3RoPJxU6a1HSX7U17G0GlGEFIIIA5T3
S6X3e/T0iQP3vUqJnyvXTfZCoUGqyDJ7JAidEVge9isfsuKktc1okXl9MX1ih3Jit6lD9aJZcS0L
OtqmD/oDoXq4EsW/eROb8VszQ5CIhzgCqlpZQV6BbCADZIvM3k0mnnV1zuYxLinADCSrnJB6lCK3
oyfYxg5OGtHSNJTnojEecWdYO7RC7D1SiEi96KB1UR75ADng+7VScwM9Ht+rgW+saRmiQM07Df1k
X3TWLnfAVXzCRM9KEHvWcfbu9uxGdfvLT337FA0scIVNo2mdRK/CITJEx4x7qoHNaywnzAfL8uib
kkYJXLyka1frXCzbe1GFm2gs8zPtYGM1SvAM0jyXRn2vxgGFFIVeWlDUUbj2W2OYSAmkFtRDAgBn
xE7Jw9wxiu7H8rYzHf81WVKI9sYHWXcsJkjiSdVjYWzDoquro621Z9e1x12GZ4IT2WI7jg1aFW7e
VaO594NIWPcSDK/zyEuWQUSck7iSbI77XdZqBOhPb1tqWd8NrHktggnWO+xHNFmWWFS5iBlwWALZ
pB9jF6s7kE/rVGFmUrlYbYt0eMfMhCqQ6rNtKlh/Z+vbjdxxN7Y09tH2cTFlZhxMkKRRlbP7n8NP
28QJUctGnNQjINRPReNupSX8U1s3J/pp+iN9KzD2xC9z7migqUmcsQRQa0CQhBGQbYs00FIJ5Z/O
o0I0B1099A7Nsx1YtkOJOII2v70nXVRsxkyQVKeLT4/THeiQwlg0tL+BAhdBUTlBKHJWgrZ7Htvy
Y3RyWtoGESgzvywjnU5dX9/YWm7gXjZ/eVmN41ISb7yYlreRFpVGdMHE/tvyd5opdmMCCUx3aLUp
fbQerRoB57CO+L1M1iqk2RvvV4BvdoMMxG3ogG1sd68N7LdsA3i6EbmHAusbunzCeZ0NMRbhUbcX
uqb2o1nO91Yc79LaPjJEiq88NM4exlBGX03PuCEE7kCbmzNSWRs70oZx+251087yeu2oEmQa8BJp
AJsUNAive571fNqbunlquDSkHFF/RzFGzoP50x6Jb+i4gvHhsysSYr5M1HdHyG5Aumx1a1vma+uL
jsyHSvYtbG5SiySiYPMTE9KE5dTgurRWTvtKYDNTxVSRQceA5V5XJm06euM8zvS/HubIGoMkhMw7
G2V5UGxknLxazL3M+6FJn0LhN1sm42xvpM9OVOmXPqxPfqTMo0E9y8kS46mfJUUdpFhdC/kDB7Vp
9r9hEoExG5Nfc4w1m2HGz9U6ouV0X3kfWqLkya+rc9jMeQD8IaF7QP+En0Y0H1LP8ur2pNeYjWQi
xpBLEudRyZhzcRaaYtr05LjVMjfeiKJ+YZSu6karARL2hOcS5Jfm2/km6TSqgJH9aGF9kivb2dBS
+jOdwlPaGSZy2iJfqZptZzUmABGJdvOMsktjUQbyMuEch1A+9ZhD7iM6dCg8LCkSeoejNk3OSdZs
Lbf41bmC/gCBvw9Umygcx8X5I4OaY7z2RTRuYsueglHWUMFduW/smaXWMpytPRIeufhQFnr+IqSJ
RqOb7zU3oihmYi9cYHbnV1VJ4yNGe8YEA7BhahksaWxH3RhOmIfcAZ57n6r+ti06cgTZZMKakyfQ
xFHQJ7EkBz3iQz13t6m74uRVgWYUuAL1kbt2HRu/x2xG4qLhdRUa4d6YZE5oobWH3qYhqXNIKjS9
kT/R/nM7ztMJDthFSx2w+qqgC4INfVNDpLJplsQxiwxKqpXfJc6ReWpv2L9bn6FO7zOD/aG0BKly
19sn7NB3GG0sxonDCeD3g6ANOSpbTPx0r0TAvcbMKd3Vsnv2Fy6rBAuKMSbBloq8H4lit1l5A1IZ
hzxVa0R7RyelmZWuvce4b/a32URwKCRSkz5GaVr15Oa8hntGF0NguRUq81Se6XqcsvIXjfvghB37
s1ZvTSu9VZTAzy8lx+/Q8aKUn5zn+NazC7QNwzt4O8SsM9GAcZxVeuybdjq1UMDRDX9HtsPGPGr7
l1h7GLGLXGd+1wBKlN8JVNdHn8qSXiUDOAHPO0eR/BF1bhhoe9Oud3gZAOTqJ9IAqto3BVv6TBTH
uMURyc66H6KXQWuw3Wg8kuCtp96wSlzcNIj75pnb+MPtuo0VqX5jC0m5WYQsQSq7iOk8m0l8GmpK
qF5qbkfhUyB0CXIIw8EmEvAuhFkQeMCGYve9Tfz9aAzvLDgPDhRg3EogSuDWy326AXBmn2qMJieh
errNlxyTXj1OflLtU3Rwcz5xkAYNvjYJetO3KA92Jv3PDljX5mRjf3gLUbU5AyYgrQ+H3CdD4MUS
P5mpvjUFxKzMp/Q60YiTxfBexlSFzE3Zl1eF6akNB9RBaRY4jk3KdbIhPIw6BsXuOjbWxEj2UUyQ
YN1ZvIIAvVXD6JxF3r7Qts466aHeTGlINwymnGkmuTeX/l3mcCkBRaBqMkwYPjF1Tn2s1464J2PW
5wWImR5jHqWX59LqUjLgPbk6p7Y3edQdUimblw7Z4ramvg7d4cFxWtIXVs0ly9nQSZ0qfSNwIFIt
FodJDmM8HQiHITNifGTvIXUae8v3wfbCfhwg8yybbzJnbiefCE3roKMNGzkwDwsvx2Qrsz9mED6Y
HbfHkSZjkpbio7Wa22KBZQ5K9avl5nGyGf5lxMm1HWvR5LIl1Ypt6UzzFlqhTT822wiNmSnHnWGs
yIOEqfVRsffdmIX+s2iBSU76CE8TXucxASTtc5PWRsQ0ZjLAF3ecfBzEPpQFfpUVEHmHabIc6bQw
PXplw+4JuzHvjFUofstGtauSpQ0BwWcpbHGcQnXRdSl2BnCIHfG0OaplV4B0PYtwM7EUckYEYQTU
B5G12f2Q+GkQDxTXcVpod1XlQhdzZvOkhxnkPemQNUtCfNmnvTPSfuS5A0EfNIRDnsuY9SojJwU9
0RLKZHsSeGY+0/o9Ry8e6NqVyuB7p5V4i95ylxb8lE392nFVduqA5dIEV7LmGXp4md1s6RegfBLa
+bOukxdxLCHuao9mWIutDY7yWB1NnUenvAkLwnKjLTLANKhDhb9kXx3pY/zZzG5y8FWVkDnBk8Cp
90oD7lz0+bhVlTiELcpt3+3KQ0sarYw4WN2LbnuTi7s4AzW6IjC04X2Nno6MbEaboaU4qVZl96Zp
sO9MQ/rsWdJ2387I0YkiSDklqP571R8U/S9df9EMGZ09Pb01rFF7Itw1WTt/qLZrVlZ3lE5Cxsaj
1jhoD1XpgjUjUHAHqpp6yPKd91TRS/dCMLQuM/PHmMUOumYMD1OrKCk7wGUv+jcZTi+kHWzCJ49Z
zu52lds2NFD49SkczJGCRL7PCO4Pbt0ytzTxoaPSr7V6GGRNJumJ5HLS0hxoqihv8O1bolBdEpab
CCcjaoYDW+cyRxkqTLpPxFjs3aI376xR7iXpEYn92TmeNaTtmIJcGJ9Mp6mp4BHjZ8U+je22o30b
dBYcPZG8TQnLqh5zNzJauKHZwi4eZOW2FdW2Q/baCabR2cEps44sjz9o3ytzNOF9th/6aMMDSxJu
0bqmkqPeRKI/xymlQiUpy3s+3F8jp9QfzlgYamXzESfQts0pokiJ1ryrkf/HDdWPOJaEXUV2mRLz
UXNHGej+7FL3wB7qa4yQX89xjVRDg8LdmxhvtPF9ruYXpWZayHwSwENVXMque1ZxudPyKHrM7ddO
yh9T6iOijQkla9Ic8EixEjPI3Rqdfuimgu4QFCRw/9EreAfpZee4PZlC/2gVSIbC9I8utAFs2xwP
7a186PxC3mf6+NMcaSPxcMsDqODbN52bZY8Y3L0540tdVfa3sh7LJLsvphYebakoA6XTUnSmEtT5
pFsz6zyxIAGz7X/Jxpe73qeWB7dGstIrP4CgBJNMoGiE3/KpKSoLAia3xKR6raHh24jslQlLbocU
11TSROmxlsmPpMq/azdqyOo2d60Ih1OJllKyqrrK+/Y7XWAfZVGP7NXL5+CJ6aIPGvYRnCS4FVXQ
mCE6gA0QfONOtHLnZgUxzdhvS2bw1SCmk5RYwRmRyYY/PqsCrJwvXUoXtdpN0DVW0zzTdjAAjkic
fWEsOZelMXFsSWLMfU1CfGhgzSk2U0Z9S48vpQsMjtDOWm+l7/80C63apkP3VTpccSMJ62BWzq2Z
CzLSqbvtNHZFLrFd7dFKY2l0Aw5lQ4s+gvHJggTi07fFVef2seJ1N7loPTKbVIGMDSZsWgW0bA4v
0q+/E8qUfV/8skMokINDDyqeghozTejrn1qBnEhEoB/nnDpyQjFOs6BSdu1XKeiCwpFg7ppq31oV
06tFKBfK+HXourdJKnWb23d+QacxGPo8gPlRol0EqqRp7Jg7cuk+76Hl3X2ftVh8jt1w83+EtxpO
2+f/QHjzjP+R8FZ+J5/l598Ab8tr/gV4s/7h+pZpg7z1SX07HsC4fzLePO8fOtQ+y9KFZ9u/f/Uv
xpv4h2v7rq6TBhGWY3lgBv/FeHP/4fILH2qc7/kGBM7/9+///8f0b9FPUFD5HLFC/e3xX0mebB0X
YuFfIIIw3kzh8Xa+bRpsTA2+4F+JhoMBt17FkwbbbaOsIcCzbFEoJsVtOMcZDqv6KmfncOlSNn9O
SrLYmqk8zII6qJUaa3OyAoKakfo/5mN4JDo0S+RBQdqLyPaz7wqASJnx5biApqxS3LeOYR1klnw2
bhyT+omRTbKKHKuKrGJeDAhJCyRMo4OggBtzoyqqow3z8L6f3voBaopOA109mPI4jxF+MUa7zooG
jKjLzGYW1cnPS8b/LE8SI04aRpDv5Z5+tqHmUVBFsdg06RcecUDp4Luvugk3vZBVu+6HBw0eaetb
3Y2bsCsKC7R1AzYAvWl6q9AAhhvjFDfb7kelTfF2LpDZ121+JBF1w5/QfBeNgRahXxykoAWv27Rt
RfeDhcWYY7+nebEi015vMlX/kiS/xZb6Sn4cKtJE3PD+2ojJm6WFG7DgYqmqUS/FR4pTPFGvxciL
HJXY5GTWQPLSjFzVxV6Xn/Hg/wR7T6ubeypytJ6luNWj3AgapgUA/s2L3ZTrus5wbO1jwAVTf7HS
4dQOuIsnSXyH+RbqmMr6iqy4v40tB+ZY5jS7KtIftcciFmzDOlBUJl6ZbV8OBy8WG3If/sUPJ/2+
GX6l/a1vGNHrCBZkXcA4X5uu8WOwXBdW+rCi/MR86SfqYgFSKJT7MCeU9ebCcm6b/D4DzuRKkaK6
yZnMFO1nHQCVfdFrD5oJv76psm+noWwuFZIIHyMUMsdjFCRu8VBJunxiIRSyCSLTFA7SWrjmfeeh
HQVvxPpY5z/Cys/BddcB8BucqMcRwpKrdZgfa88JXBS/bM37OKZBYZAFsJA5KtnE8aVLquHdS4Xz
8N6gOYVEg1ib1djtQ5dckuHUJzG1G78LSeabDbZmiG0Mex6Psz5GF3Jq/mYI54HOSedxzKr6lXVx
prHMy6NhXeeVRdwEBkNGlkJJlfdrha+ZYgdOlnVGKTuMu15LXrK6esSruiT9Tk+q0XVbLXdpYdLB
3zn+bKxEVjZblj7dttA8m9oAXN6ilyFWFwd66mhNTwNiOD9k2VSRMe9T7Hy9QdPXs6EFHas7PL3m
1iW3u5pKmqmHgpq34bonLMW3MGLwQyvycT3qRXxK9O4zUQ6L00zf1piCshk+jJR4f0bQ4SV0lGR9
/aB5kX3Km3t3TL1LliLOStMcGrjEWl26P7MoSfdjITHgIKoQlkuvZB99aaj4s26OA18VPwDXXWJT
m4MSS0uD640OMmamAfRj2gRjOrn/EqFpVsM3ENReTZE6hKkWifYRvwZ7cO7mUqfH16rw18FicDsm
q7GnRAud8i2dm2M6eLTBIQgaPPWjzD0L9IVzBiOOSnLC332M+vvBHn5meoRzj9EjBUlmAE7aROcp
oXVP3SSH1vnQnE1Ol4VTHJ1yA0AlEzMeElFGd4kEdLFovvSNBBCbURwoIAe4WFnFFZQ7t17CBjvy
NuTjd7JPz5oJW8x0aogtEtcAnRbgWlQo1Qpo3sN4EoyO/VROO9Ts9EJFDknuEixF6c4riccedudk
guExWTlTO5bs2k1PJCuF+aDX7jvGGiE1t+I4aq+5MSQQKrJXzSJtxL5E4gyHhaHKgCX6TcT0B+Ay
o2nTn6gw6X3JHOHQbKb7b/E42RtsDGsiEekF7E0/o8a4yCRmZ5lVADNrF7EKjhNxBuNiTH6Kqhrv
fb+EnKa8p0Jq4dbSeu+xQnMfUcsKYLLfhWp4mBK6xSIHEpdo+/HgM48L9mVo01M2ZWRSfO9XJBKE
RMbwXPdLzif56fVTH2D5cFOPdrNJtckOUmt4UwW6Z+W8kVY/V3r+QPbpodebb8uDZJzIot+6o3cK
c5a8ZB76wzzdYgWx9YRO/bye2NxrtUQvOdGWPwSR0ikdUAep9cvYJfXtINznMhbq7AkA16pGpWE2
76VukUoX2snMwGFnlfqcmrQOlIh/mqqaTqn7ixAJ5oa/LzUI4Z5j7udabMpUDPeumdNqqG7NMFUP
VsgcamThZsAjhbOQzrtWQcVsuoT+/9G+Tf3ZvrFdGjGxKadC0kI77Mir4KqwmmjDjWB1Grip3jp4
0ZuTTZ4oH8gaDhoGAbpqTp2nPkOrXMwxsxfH1ceLX9tg/kh92vVUPxQTe+TMo+3NYjagxEWlJbIx
4y3vRyNGb96xycUer7opW6yAOr3+Wfulfmozg9kfk1lCJBq8W6c9zLQIeIWRnimCAxfxjCGwBxIO
OTCcFLDc1rHNeSVCvzqa+vilTIpfOLC9mE67GSz/S5Lv3fSNZwdualCGw/+ddpbyTrOdg4hYbxNf
fWdy+Erxe0fVTsNyg1HVkUnpkEYm63gR40drP86pP621UEdPSilrNSgBcqVvnvSMLQ6bdZAlJoQ6
gaBmonS/NkoFtHtpfe3zu7pgLdTmbqmh6jSHi6cYjx+MxZnO+npKz+0Cr3M0Zz+1BTKUNJ5XdbZg
mVNoQpP4ZUxtHXi1c3Z7vNvJp65nKqzwPOubDNeNC/B2JeZdZkZkHWuH3Zepu0EKChiTnYwO996j
0FxSvZvfuhbEJnZekPSiDI8qlK/sn45E+ne4C9PnpiTAb5hre1can2FDicpxB/ccST2+sTpNBDit
YP1p9d8isqdTQw1ibecFsiqOJH2qGr/Gyq79nqiAbitRPTtW89HXJlW5jmUkskyHnvTDXPX5Y9K3
NAtaD56gNojN0CshuoX0GPjdnNP1I0uL9BhFaXxYtY2hqa+kA1Io0vKC8wWCXpuGFZFYL0YvDMoo
dK/nW+m3L/WdHmpB5RVol2CerUFwWFuvh4KTynwzREAK9Er9iEcqPgY7PRpiB3R8dJPWLkbBeY2l
RJ01QT3THFQo8a7hRcwmrmViyyJkTTndFDMJXj+ZV9woePah3VaCdsZKq2mOkTqATdpWKzqqWCKG
vbSTcYWLLTOtDrVHYw9SqfTFMxuQH8U51vzHJOtJVie9JDM6b6xmBE7THYvUU4d+TugxUWhrJqJJ
n9wDE/0Ehw0BzLjFC2grhaDDUkuNbUttm1YHdoEufJQetc6+D/FzLuoL/ihkQfDtmNnl39h49QFy
gsp8DGO7CSZNR3lRPhouEpep9GizNVt0Ge6M2sU3dCij2EjTzkvbaqGJikpWiw5rCJ8SK35KQrIH
s2wlxdjFIMOzWgwaKjpXvTAZDs7yn70YGG6RiPzz8fVJ9thin7UP5rhYXrSWV9MfyWTKa1M0phyv
ViXU1GxrQrc2TuBBll+XSa9v7QGDpMGqD6wizeH603/18L96bpLw9P0Mcdz1tXmbtyiAnXr1377L
9e/CRtBg70xDjjQca4k/f21nBbDEP4979vBrXGnRnf35zV9+/POlIsdUOMBhkfrn1RpUzpsoqjDM
89hM/X7f/+1Righsi43/y4pb4GNuHIgi/3mWfh/B9a2ymibfwtT83x98fa5qS6RYbuYhDoPB5lPH
avrK3F1pa25r0kl3/UW1jIDrT11O8h6h1fyXX6DRwNNlGWU5Fp0r0fdLxlwxpOKrIXy7GPJc/wvT
EuhYBl8bX7HDMtX95b/rc745xZSwMuOmKFMV9EO+MxZ+27C4Q2Y5vUw9bmfs0Q3sxfWywc6uyJ+N
5YJimoRGdvHq8YupOOiLPen1p789Z1keXUZyCGaXfcvRaOwygGV9sGYMfke7hkOxuJY6y73z27VU
b4l+Y8y4+YwlDZfQ/VtF2Kgvn/Pnv6sBakUi+y/PVQ5Jd3Rn5OFxYLr6r0ZKavTuZqerdeuf56Wc
/O1c4bCd4h01uDURN2mt1fVFfuw8xKKk+dC2fGjhUUPi/fob0wXIZsh2d/3C9XKurz/97aExz8NW
WUdG9Omq91u+Qd71cIsW3dYfxdYfVVcMEh1XB2T1Tjc3h3bRqV3FZ9eHv59j3NEscBNk+7t5qw53
MCju0paBhv7T2r7q/k2QU/Lo4od2M26zU3njnl+nA8YD+3nbrDEFDiSMVdyMhxWey3fq8DpuA6oy
Nw5F6k2dk2w7+ZigqH34GMjsUJwwyA7Cx3Zj30My3J5gCa+AKawoIwXq0K1R0G3elw87MTnDHLn7
D/bOY7l1Lduyv1JRfWTAmy5JEPRGFOU6CElHgvceX//GZr7KU5mNqqh+RdzgpXQkkYTZZq05x0zq
1WtsLw+CKPWaW6tXW1qb5+mbb3QrXhDAwM2gzFH8UcCaJDdubC87vPq3NqV8ACqrA4y0hMa3ZRV8
5b3hAeTFPf42Q9gvZXIMwMpuXpJzseiHFY2ool6Vzi2bwUpzLKhV8umGt6g66vmZw4LosJlJsfzm
8ExgA+Z56xhvKeto2v3n3BmwVaL2V3dVA1LXRYglS2siZHo8EhMhcReTxgHEpHlLe5BFzonX9o9p
G7gpK/XhMqw5JQqGWDrd8SFNNihM+1+gcdQsLJGzt5QxVw9gO73k0NmUwBcw1uqJtsACEzaTAso1
PhaZ1YSpdSTZBC5P+NLR1+VMSs1yDKkQLNrM1c8hqtlhT/8xI7eDCna5NJ2jzYb5mxaeilJiYDu8
UT6IgeO75NSXAyawVZ3chhZsARjvZhelays/sfgXLzaeFFpa6aJ4m/V1jCKuW/Lq4HwlcxVtzQDH
FIlPK/k8M68d6V87EQ5IlhvdMp9cE80IhWoadfbNPldb2z6nRM74o8v/9NfCVT3GO/UqcEa06NLV
3HrJyzRBQtPOuJLKJTxG2hpP+VFVlv0x3El8UtBWC4zdIJ+Q/tlfMgQn5O10ijyi4i8pvJth1f9U
4TL/4Ohk04v/xKi4cFS855+dO6/D534VJcvpa9M8y2t3ZGQ9AIGoj62oiv+UBW6MbbbUIPykX3l2
jAdkDskLErkaHUNSHeWnbgGZbSUvnF8iEoFpcL7m5ak8hri3T/k9LQ/S9lfnxqmG9347QsZQNxZY
oK3BiFH6kINGrug+RPFFkmGmaahpieDaab/jr8Y7J3co/hRRNAYpPdaWRs0qdrsbeEYg1cv6RYm3
dusRVFRicKUZ/WKWV0eoWMtnJfOC6trk7/x6Wy/AEnI89DOkbRjqnHWFPTaUP1R0KUT0M9cjp6xb
vs47+dvjH7s3aiUfSrwBG83mPQVW7nIhpfMm/3Vw9KB7flJKiHtnXhusuU1R8JfTX2JG5b4hMke5
6uWRiysIV6ElXpK26Gzf8vkYvvDh+JPcECEn1mqeWlgUYEqAfGr4ZsBlwpKkG92TJAc2gK0KmuK9
LiGLuU3qr4RZvO0+uZKbektipCMdwuDIRZnCxqcdpa/5JkRc3szebnbp4ygJlIp9r8pnp/zutD+o
n7DkQPDeFvVWxoxGYate8yej+CDVX8BXdf6AQShYvc7UQ8/ivodLmyueMkwbpfvU/EuvsQTE61td
kwm6w/hR5e+yjCiuuKjl0b7Nyq5C3S9xRgbytbi/lRwZerzt2YuD2+RPhMWfVzTgxQv6hqBmIbbi
3qMWSBgx92Sythec945EsqX+bSuLCfTytpsvzod95gyTv8hx7Zef0dI+t4tTFD4Z3vTNHQz7meGJ
24RhYag3NE+tTeacB9391K54JnCPoIaEV0mGpOLxjNNhef2ud8XYzRj7zqXEa3jKrvtmXB3ZFIl2
CKNu/mvwhctbOeQv1JkmGn1LdPR80sD5LOFN3qQf0sm5ejhtSGO/5XXpYtmsN3rCmvxEd/5mnrGk
PYYmskY1CgaZq+24CHkn4256g7ly4hhQd6OK4c36W6eszMD1z9N6UBfBMyNndODEQefkaFndnbeg
88OGtexdhESklq2ndTrx4ow+DKUj91qH0oNp0d8oO8UTM4cerMAELqF6k032wmBJb0dcqFT5Yrq8
fAbLs6ODSXADMylXvXTXWy//lT4KJndp3e84WZRx1LOpYHV0sy0gRH4/iz/e9Zt0/EFAIn9z6LoV
72JSVtxJ3I7iz8evVFIYdo1oi/KYO5h/Zah+vLyWeZK1LA5Wufy0PghDWEh364qt4Q2v54d1Zfrj
PFoeByj8HL554iEyqsUsgvQfpQZNQeZhJnaZEy1mQh0TDtFZ0r0POVNcG1p+KVWuSLRTkC7W83Xm
jHJp8V6BHC2zAxt7Lgdi3jgdGAg8lpIJibuEOMnfn1x5TBfWEqnyrjowf9lnzpJz5a6fmYmb9byE
mX7N+HvMB96r9cE27FDyh8MBGt+KQUHz5LN0lO7KjpPEf6/xy7j85iCYN2FCJR6EiYQjzlM+Px+L
i58ptN+J+9TYly4q+XyhXJleyHAzipf0Rb1xGosD07N/s47gR9BbMkZ5TsyQxbGyjsx+xpW7DHN+
AMw1zPcq52+pBq40bXjF2WMqwziLV9QbHK4ZLhb2pPwmQyV11jWjaPP2zi+zRsm4pJ1sz1AZbPN5
Ex048Qw+6QvDoLLjzqNfcuCTMQa8MbkbR9SsC+2DT4POgTmUIwu2ziWShZeyPt7r5hAxoX7wQMVz
wt+yCp657LPtFLiobSUuaELCxAnSCIb4zI19wzy5bV0df6i4WOn58AYsjyOc1SsNcJP4rVFcpARR
cJmlv7wtJn9egq34vOnqTelfmm9ua9/yOCtg7JmyJ6RXmMwYV4/YwqItqyjpwG9OID/tm7hKdTdV
PJUL/aDJMN0QRp9GFgv6GqLWL7V4m9Ve8GQBf6SBO96oH4QUXru70P8xplYfJFQuDGO4cAiKQ3SJ
J5BgXodQHPgt7rSc9IStqOlz1bf4QQmhxB4CsMKi1dsdpSc0rUBSOcQGzCqnOVD86KmVhE3Dz9Xd
Wu/NfRpGmxn3X7ZtrTVNLYjYZXOpceCYzyXtg1TFDawsjeOnfWOTvkD3zNAwikFOhWmzHAhKse6X
qXrLgRSDJv8QyEmZasAygLiVSJA0ADK37dby54M4+Er+WKKto+H2mmZUFtcsm0qXadXu92jKlYOZ
nRmiLMoSw/e4g4rtRKIIUC7piLwznQ78mSHC0BkLe+qBqBHXXxfOsSxejCOhLTBVUhoiiuf7RCWe
nNHVe3EZkDRegp/gle5Bo8Bwh1OxnqYLK3N5APdwDLlcWRHrcA5leD4M/qxcOT9PwZH0IA0tXvZj
s9d/YWq17jE7Si7gwNW4T+HbnSvWNOICO1SMI6z1v7lmhcppwddWthmd1XBB7tm896Q4svI3Fors
pcaafBNi7Lb4oBnMu02sI3paMwcibw/tU8uX19E+KfIyGRa9szI11/M8Brm2fpLuNdQd8ozfGK+4
AkbMYdS0x3XnHMls5G1F5ZHceGi/XoGYkVGAYQX9IwUw4nFM/OBitTIuZfyvnia7kvw89HveMDsO
ri0vxFLBfofpVZCc1XJhP6N3pu7IIp0Zo+k2ygmMPWuDlHUKC+GBCWqpHccJi98qOzTfY/MLcdiU
rnT30N4hFDd26rPyUa24KS3PB19H7E29RwpgszRmQMZyidvEp8qeyuOloiKNj2djfTlkPTV6+F6p
kLw+A7jQbGUi55bG8GJfEo9fDNiikhHwNNd7DoW9zT5AAI7WTjdW5HyE3SJsl9B9UwTu5+gquawt
XYOLa8PCtna5ANs6ZfN0kFmQaMfmveV2B3Vuk2W1aJ9McjvpwcHBXyKXOWHV/+aWK2KXmzhG5U4C
KN48kbsIf79lIedgUdxS+Rrh01BvmqjHw5igOvTd/jJNWXsnd/EdSSQwLTi5oe61ybGIVwHxssoy
Ow5Hio80O5urHC3nDJj5otrRaaF7Eq5lCogsXTJpSWSDTECo6SLhrl2TlthAudbcQgPqBjCLY02j
9mRrF/m9ksQlNHIrExjV/bGdcHGpJCAK6wxUO98ILzCF8u5loNNt4HF/wwuHIW/UjlIFJ343sfN+
KYaFcZryNX5ZnZEf1vP4Nhp4qttls5I7zK0/CCAX03tnLJXSi3Gi8S90j0i4yNcyOO/u2oZnVCQ0
1Pko2J7KfBOwejZXVuGa8hp11PMTucfr8PRYmKjs2uCEgY9HqfPkGF72E9ynCxOegwQq2usy+Prn
Ai0PscY9dQFm3QyJcZcfYo1liAfk7E9Akf6pg/a8z5kG4duBBXdANT+TuVgKk30XasWqMNOdHFtg
x9qBZs/VeGooDOurGFN0y50EE6ypPizGn+qDTCfONTunEHgha9iFUy+NJ/+KDEv7gwwte/E/dIkh
g9wHOCo3NHb5wnhyOtJgvxDp9/m2rLyBZiRkyoVGvpdzVD78g/PUVsqyIEiFy7LfxLjRtQ9Os95v
I89WD37L+DLuGH+4FCDHs1SVCDbZVNbBaE81jfZ6P/XXyLgEw/Ocvum9W4STF4bvGm+Aiu4C/Eum
V/izEB0cFJg25/R71lbdNX8fPqqUrbxAHjNK7jGekkY5raCxOLvmwKwMebknW/SL/4fn9Kze2wuN
GBzNcCooRpv9GUQtsgefQOxhOTJexK50zFQA3W5FpQ3hwScjBvl4MclCIIAo0TaIkV1IQAeQAt60
ExI+xO7+x7weD8YhZHSDUR4ojIRIDFkefNreMdjMz7Bx8Eo5REUGHJF+i7knMD9QL2AtBz2zQ/jI
Wpn93nIOP/EfXWQKhKtyqy+LD2etrBkzmczd6iWwV2RE3ymyuCqlYfmoG+wwdiCG4VJBSsGQR6ed
wh19VGeNuLVkf7UJ1wprFDAm0qJOsQQIovc+YEHvnKX9fsq2tDHMa7AHCn1Xu00FjMrDCGVQmDsz
murvyXHcA93QNlB+tA3+8yeyK8Djhgxn2HsWBOKclRUVb0aFhB8bD0VOr/MTsC8hCfmyfsu3AEpi
4E+VJ4vcBU+I5nalpxOOioiwutz8E0SLg3WWKCksrHPhFnt5Wow3hMaSG7IKVQ/Z78j2DtL2anyO
XFyBuBHmN/M9+OjuaPLkcAfsGHP4htHnyMmCjwZFD/h2JTB/5avyBIS/AHp2KtR9Ybs13DbCW2AR
AkqDSIWiPlrT2hqkTY0COGCx5RVH4CpiTMRvzph/KkH3bi23eYtfGUVB3ZGx6GEsaLVtFDN+7wv4
w5aglnfVRxk9m9GKu1h5qvTLVIoAhVnf2sovqy67JsF9IdeYtXCms/kn+I5qqLx4Z+vE9McKQerF
JiYrEH3UYBloCYv/F1AMJRZFq/hgu3hh3ADWzRa8TcKYuQ/HRUpdhfcSbDMo8jZeOEA7y+4wvFlI
EFjT2q/ZAca9YePNnrz6FY1CAcguRQFOFEAp7WlmsauipUOrzUYYRALlorvq9mo6qrh5acygNTUX
MliIdpt3G3UU1vlB4W6N7yw32aFPbwn2dyKXsRK5lkP8xJVSv7zNxZ4dJYkb8SIQGqU11QzpOK0/
uQpUUJPMAh5tmyn+gI6ULjFCncLN8IfWH7smQH0WfZNFcE979p4WeDVCHpBYLKKXzoJLstGPBTA3
MXoHdwh+jFfr8S35jV47YvgWBeX3lfJtUD1ZORsiOHx4ChOs4EMyfUDpgrOhoZhgHIfOzMcBh3oN
gH4vGONQF7DiOCgVjHoQMQu1OVAOUCmjhG61SLe0mdAHUT5AAcQKgVEeRQfwzvitvMFUajyw28bG
3rLIv80VhC4wGcKQsvbLz+IKQBE3vJnsBVtsXjmn8Ax3jMDz9NVmrhqQqeKQXPh/4lxxk21md4dG
MzRSxglEXJEc944UkUqRJnYv4UuveB1mdBDGT7iLQHZMTvVevlBS/W7jKystycv0S9euAv3kFDul
oSQMFqKYNwwdyc7pFz6MuH47nJRXG7DdgqQFtvfg+zig/a19Nd9DRlFa4vDVsdFCTxo3QXxJOtRr
EO3Zuf9wBNgF/mYntfgxALi1+kF7GllP3C3I4v0x+VTZ9xJ0wSWCfBckeLb0a5cmQUF7+bX8Kr+K
b+do7Gp29tQ1zsgFUAto1S3lhu7gWS5Gl6XKT4xTBBJydIEeuOfqiDZovm3POI/llejraNfuZOXX
P7QkbZSvpStWZWf/Odc2AQG9wO+0hTKin/d/qgY0kCkGA6akFA6nerejdvHTLkh/mTcB7NvMIkDa
lVySPtiii9PCltHrv1qg+eAGAcxsQppu+3HTbka0CCQ8L3siMwDus7w9OidIblBdi1NivcEusteA
6pCWLhBv3J6cU/BBvyokPEB+l2/U2F4+aQCZYrR9CV9ZQiEchiO3JE6jIuUDPy0cPvBvDPs9xFns
pdTFzxojebJwKH4SCKCyjwdHZbyOf1QKvx/aU3H3t/DErNdoNz5zJf5U8aVHflvFL3qws56edYnP
9l0tCSZZWILjDhpBOiU73ILMyFwK/gUaNyRJrwfaKNCYSBYX5yTcgJJW5TcofkvCWbGNwq1Wr+3g
b5Jh2zrPViEdWim4BKIBFDwifx5PBy2BLFBPrCFlyNDBQPy73ELpH0SnaeokC4FXT+tjoAP0+J5T
RfsSHY+XiBZWOM05rVGh6lJrSpLxPEDy/te/ZOLZ3y/1AONrLD+3cg4kRnTnHr//eHj8aKvjp2DU
N0LUlhXjwL//fqLWyjYYdpEMd6AVeVOPh0B8+fieX4owq9A2Ph00Q67JdlgYif/+6H/85uMfDBHo
9PdHihrmbpo0N8OwEf/VoUujdoMTsSLGj4fgEZj1eGrQsFfcx1P7kUdl4ToG9wYr9V8/3v/rbf79
nhOIZK2/Xz9+Jktr+N5TsP6P7//98p/PwiwEHiH+6t9/SfSQ3PSGqenvP9hay4s8vi4G1mVKWTqr
x6/8by//+NgoQiHHiWywhJAwW+Wezkqnd1FGUfwSNVyRKdaXeMdr8lXjvtoYhhWu6ezLnqoR0ZrR
84pialez9qw80sqGWwPBqxMpZommbyXsOyvE3IsafGvbMrWbRJ9FgYRptyVnikg0q/WmHB1lK1NG
k+DxdODttXpYarQsHAlMeCgS1iaJkE20vDnWMJhOUWx7faYoVIx7fd3jFJJrZAWJbzkbzUAmGyav
qUh0MxsMgES8DUS9lQ+tT9JDbdHHu+YowsQQ37BL7jOf5ZlMYhzBcbECP9OB/s3aEvJ2nL0FAesU
qhwDmzfDdrZSA2WnAKoZDik0+5oAOILqcISsdQUinkaE3fxJwPXO6iAcGLG007P6XkbSp0zwXW7A
GA++hp6kYC1n38yAQ0ze/MjLSzCGSQUZeiZhelaH4N2cKeoQszeKvL2R4D2kZrhO6hIKTYI6kh0A
3VdmEXB4QYBYr9Qp6GBxl45hehqI9pvaEa9eqf5BSXKUA4tYTiSsKnGAY/KtKLtgSL9zkRWIjYlF
gMgPzLrfMLe/aCPn+04mYbAQWYOhCB2UNjOBchSh2E63KjLdNn+1iClUWgWYxrRDTLLNMvoss38g
NvgJo/1lwnsdEXcIGoUkQjpCNbhr4hAzoojqwWQtxnDv16gadfXeOV5vP5siTbHAKtYZRB2Z9j6g
5knoIofpq0H0pxDGqKjxl85qKx2dcTErkJf15VBS9cg4ZhpxjmXcwasn33GcdVZ7zPEQGEX+40QQ
ZCsSIaWabMhwJhmlJa51ErmRjkiQLMdrJRIlZxEtScQktJe3rKypgzod1VRiKC3iKJUAI1zYSfuB
oMpRL3Is/5Y3igxLA8K8TajlrLOwxC82YdaI/xTZUlcteRVkw720mV2n1hDYnGbc9gn5RuiBgAHC
vpdqUvzktDxFjfw+lyDkKtWWVr3GfjJTX8ZOKbZNNn9gUmRIURW0Mg0RvxasdbSB7+z16T6B0yPY
04rgujtEfXIluYrSvvhEgLZEgfp0pWeRDTrL430c+31PaGhtQpe1+ywgcO04WcHNCvNdpmggjh3K
H9qgPo0vtcghTUUiaUwvs1RbYGqRftdEamllqJ/Vt6w5v1WSEWpacLjGqmeSnfaqofjroeKPO9PE
5EV6ZmsAU5AqglJDY6fgwp9lf43C1z8hft07JKsqj4hVNg9pad5Rk9cIMVHfTlVwnHvj08yRL4wF
62g6YnPmVMB3wBdZU/EnBokw+Vp3TuTCJmnihPj5rFQJ648aS7Ae+L++NsSHoXszFIY5Ind3Rmqa
rqLR3Q4nBY5S7QCyzn5rrIWtMzCL2/a1Fjm0QDllYml14mlROxNsFYggMR82a0yIrYnXNerYXWTq
ALkZRS8da5odqQ2vtnxJlQw8pzGfSkl6CUVKbkXbPDIdeJ4SFRmCdElrp1cJs7Hr4o9pUF77EPmX
WreBJ0vsmKPQwJxANG+bwBfwRTJEA3HdVqA3Q4PRiPPNQnJ9IwJ+i5++Lv/4LX0egwZkttNEFnCl
R8SRWEA/iAnuTOAJqkgOtkSGcBHTcRGpwg7xwoXIGTZE4rDE2AO6BQskcslLSCyxUTb3Kh9OHPPT
XKubigXt2MV0TSX5NbApeiXOs4+xKhOBx2V5iXRoWVLOxFBbs7zws+hXH29aMQJT10zMEUV4UXUt
QRqcUpGXYTc6AlaAwnQpGT2KLpOsYD3Bg9en31Jhw6ef21/dpLxVieBmApwTYddqtfDLrud4izR4
3FvEPU+M36nIfy4TbP2MSZPV3pou+m2xel4UyGD1HKBW1x183mIWRPZQrDObjOkoJVA6bqq3RORP
NwRRaxeNSgjBo4sg+zEyVV3+MXXaBVX4nrZfJjimpS7j/i8mGfgdpk+E+js1u0p+TWhJ1ZxQVwtV
KQV1pQBJp/o1mQykDPht9iKF3ZeBORnYnWh1iVqdTvRZlqbkW5DADTHhHolMboneJLJPlSxcoCj0
PQnpXg0EV6VgsEYL2IrI984BFQwi8btsKYLYaHtHwsA1kQqOFBfOsT+A/HKmRaQTeyAyxPNRbdBU
G69yLbNiF0njpcgcN+vkWZ7V7wLXbNF0OwgRo8goLw1WTyK13FIwcMUiyVwj0nxq2X2GIuW8EHnn
vUg+z3WRgU7soLaTOhKCfdpNMm2GwCdQvCQ8HeqMfwwoOZLanq0sbfp2UqpTckPJKCN8Xeop6Cf2
KesKfxX2ncO7pU+Si8x2VGIU2ktS5xpylHodfJrZUAKw1Z3s49ZUonFcRT7u2FohYgOdoNt05beS
mJv/7yX7v3jJHNv6P3rJwBr+u5Hs8Qv/bSRz5H8ohmUpeME0y/iXicwx/2HqqqmYqqU4lmoa5v/8
H//LRKb9w5BNxbZ0zXaEh+yviUyX/wGuxoFghSFNB9Rg/r+YyBQcbf9uIpMdktxR+Kqa7sjoSDXt
301kU9a2fW5F9q7SkldmaZQh+JiaXFp2lUPImY8kVp1oZUpUKSLkr2FpUJSe1E/QgZErCaAJaCAs
FyBOSvsjFMgTbRU3SXSPMLKzYv5F1RZtJsFIsWjjgEzRYad0AqJiCZwKKcxg/GxtX8r1IeoZ3rvh
7tcyxYmcmAU8ac+qLGvXyUI80zDYlUO+i4IoQr4rDZiCfG6awb7pJTykusWJkqCDCGr7ENQUOgQU
xhB4GE0o5g1fb9dBrblSYcH6VABO5QmQxDQ1X0Mnls+FSvBYqgE9jIP5ZFjKKjbZuPqlrl2r3Pyx
TIhRTdj/REZL4bg2DpHTjlsdwg1zfbC20oaur4/+Wi80aa/r06Yb2vch0oDqAx3o0dwvjQFYaK6M
94RNfanpR1Xvsi/NMfck3G6CYp6uo5/LW6Vrtzj2K0bJhICUQo09H6AncAx5HfS0PGt4PrYA+6SI
4RkezgP8z0iPl5UzRque/p02GdG+Li0YL7D6sJ1N8x4s3kZPt1NLZMwDKWRsHIEYgptBCxDokB1O
X6bAEE0CSGQJNBE+8JMuYEUj1KIRepEOxWhSow6LFFL9NKTa5ht/KoE8agT8yBcYpOEBROopxU0C
kkSSVCugSZ3AJynzUydwSg0xWIJhpBh27KWRtQfrqKowcJwRZrOF0JOVv/6raSx9/aHd51J9iEfJ
ObDcW5svSUuQ0eyMx3REIzGn4ReuuX5Vq/JOFzAoiDgn3SigQBjRuImKH8Q3dLUC5oqEfpInx917
boGXigRoqoc4peS+QWotaB+oW9TYwU/HWp2jpxMWL4PgtohdX9/DtCow5Vs6k6Ec+H8U0GgbTRgF
EoG/SgQIqxVIrFKyroaAZPWizG8IcJZt9h9Ym8ZNqrfHJJgLtkKYPoqh3WJ53hpW4OxnWn9kL9lF
4b8W0xk0U3A1441GT0sJMUskXGBepRCEVtpvhqTN+6m22THDtgGme60FCKxnv3SIlV+9Jh0ilDrf
NXL227Xk0+vMaY1bEDVMZWArxkKHurO8z/SSXDinhh/aUu7Ex7TUE1NnQZWZ1MG/pbEBZN9n78HU
DiwbSdQUtZIdLRHVsXB8qD6MmJISflT5XHUTbZgMzlirDKxzpPMgwGkZBDVbCEdDmRqkvOp6LPKp
DmpNIZnHNs1hkzvm2mTPh2UV56du07NXAlAXCbKudmqMjdFW69FCiWf2oN06IvGiIQ1QdyRvbaqj
me5ZjwCEmz4iOqeA7ShlsUuvBwYuZZogH1fyQqWfZjTMm5XPVQNgWJmNaDPECBPCjA6FqpKLVzTX
VJ1/dR/cPLCwIKIqD9VvFRnyj23C5CGxnVBdXGf+VG3GOPvmfRMunFjbsgBKkSPfJfIX2IpVFDQW
iYYDMEQ8YhNCLnofKa8nfiO5TQYtr59BusvhPWPQXphTS5s1pQeZtpjF6oaq5lNd0MyafVjWhjkm
J+kpILfUyvNoq5bpWW8GQACG+d2H4bxMYfK5vlkRkSI4blPSqVvgjuA3U5ieZkyOL24ZJ01IHMOV
mbfokkRFfzAFlFg/mw483Bgu1RKvJhkpfgKGgmx6p4JT02Zv5VwnayaqapnFETsHTAd6RZ6Miqok
LWZID9MfI4DmOibYLAGJrTNsyKvJrD/MketHH/mUVYuyCe/oa/YDTS/1kryetzX6SYwFIFSL6eBE
EDO6KP8uRlDlyOFPeOlpUyuttJJ7+urIQ6KQt1z0A53DusCYlan0T1SDOCPpZ2Z1vY7GsCLIRkYK
M/yADYA+NjpwFyMteGHOXQPmusy1g36zVURA23SI45AxKc++AGXcJdnfKwPmlYBcKzNQUTVI/Ws1
dggJoCAqMXHRtSJS0eiepE1wAw/xVPW5sZ5HKMqabiRu31U0EsKeNibergneINYQmixWI6tnZKX9
y6TZ/q6LqYk0qjWuhslEKFeCk/IbPTvJFjmdmgqKR28aILgW/o9Cny9+Urek7VQHxSeUZDRoXMBH
mC5AlTDhTfB5IrpYbdHRZgwsZ2fr9AwAzLSU66EyqA7ifKuCUgsqRPVClRQbshGhN20p4WUr2bGp
0jbIv/JQuHibuN31FG7Nnq0eVsdq1Zu0PEtcO5E/MCfYI7kZUnq3JztdSn0FMgYplx00oWuxa140
09ivOhkptKnCumpnjls9K8JgWqQnKAoMvn67Hsz6GHXlITMDfa/VSHUC2iUmWM2VMRbxmRh4FFra
aS6dYaeCQ8ETT8M7yiiZRJvet9CoS60CdZz6BzN7tRsBCOslDTNWLdhy8I2NyHiZkQVCqAivkWwh
QdDzVSKB67babEOFeCALhm2SXVuOp3SIAlIJJHpOYQVXYLs1QibgCNsBDDAuBJuNcajax67U1U19
kyJKS6Gm0baOgmffCoEVQx7yTL/sl0MoUhQ6+nPUTFLDVA6GX1FDimPjCFCJuLlyXZXSeAAOCXqo
N7ZdUhiuOeDr4V1m5yZiGeAQxytRqw9S6WZHYbAlKh1ngmRiFuvm9IDX16OsEGAMw/RbjRViQlEB
f7gY8E7F3a1F92AFpboJZkuZUbbWSIQDsPd+aQKrDtsZKxDU2662/6jtRMVG3T4IuH9Rt7pwIFiY
Bi15zN206W8jOqid3eFtrCA4cpUR/FeqJumxoK7QEajtziy1jzihKBvn1C+1kogKBrGNTI3akLtp
93iY004hvcH5TLIBVazRf0uzLxDCwgQiZ+Jsp+TLQ4IrdpkxdxuhpzFHLGB6GCBjjRy6OV2SYymD
7NU2Ng0MuHcacleLeSAx2AhLYuMdSJOLN+arZQ1OBBoKmMebHKkicjua7bLw4d2PncHusE/oZDf3
OjOpejYycpz67ieCTNml1c427HKnIESLi4kitPgqKO0Ddj46lRoX4hR11e7xTEX79s9njy8fDxmI
ea2MKDkrQ717PDT/ejapmrRFi1X3foRqCjdJ4TxpvgzVy/eTbc94koNzoXuYAGeOkckWBia3lvXr
WtHLy+PtDmjOvBAByYOU/AAwPx60AaPU4u/XZhBayA3M11H0RnTRwejLIM03vrjtx6hGl8Zehrm1
7rfUP2uvET4gva/53uNpo3N4E/CPEPNwzcjKq9IriP6F24YKt4SyUTxNDTI3qxlU/uO0JrZGgIHR
4W/65+PjG4peXGYTISf45vdA4LG5PmkBiWd/HzQHWPbDzaTL2coEtoJ6nE6OipVxp/X40wzx8Piy
npIfGQ+3+/dbSYkjRHc61lmC1/w4FsbjsDyOVaMaBwMWzVp9zut23oVGre/8mUa2PccEP0RquH88
NOJZY/9WHZj3cCBALpGRECUBe5Qir0hKIFDOZrGzeRC1/z44grItwzVeJ858z6RS2pVhKO3SQVxz
EfdnRbl0ljqU4eIB+Gjtymbzk8rzIC/noZq9EMPOwzbkCwT04+FhG/rns1zHtku9Q3dHqX1/4K0f
D5aSM1zahFiycGTso9rAqI7sKK74pGbUnfy6DjxAZRTkqcw+OdYwrR//2IubXauQl7fVSPrMg57d
CTuYXOCs/etKqoVJ6WFNUiabhuzj674NXiJ7CNaPk/I4F48T1QuEt5lbt0YDuEe+WIivEMOWFSnQ
hwWc+j+u32aAaVACPaF/jk/y8SMWBSKWzVu1q+iCPi7kkVEDCedUEbHAgsB+HBDm8f8+VI+jhGe+
RyEXd+GW7cQ/D8HjUz4+rw7cb/f3kzNsE9NYh9sMLljZ18DqZO1PkdpUiMccSV+rXBV2xJYO6tJQ
a0E3pz0uz/p7I+hRao8PtyWRdyruUt5F8GdB4qnzjJ7Obn9gNdk2WtYxHaa3Gqybm9oBOoI8pc1F
6OwKFmpy/PswCgGhpUT7BjWfo4OdNWfqnOhRZIssPzUynvqQEiPayUqqTmrgX2qTvZsUMtHr3S6I
FdgEqrnVG/2paIsbRmBmTFrs+qyCGGHxrmSI4J38OPbHOM+/FUt5kQOCLFOJutkwRK+Z/BKHiCNS
u3wL+vxNtXyCxzVuASWLT3WYp6AdxquMjKyoiGgdkZMAs6A/gEHf7DUYFew8a1bvOJ2bdWe19LJm
ukxB2m0Gf2LpY/XPcamWezCUx1Yb7E2QhvdKmSysEgR86IlIpowsmLbMr4EMzNi2ck/RgG5MI1Am
+zkG/EdATrS3vyTqBO6UkQDe2cOT0UGunux+B5T/mNbfo0oGx1OZ0s73Qwmha5YcQmP8YkNC0VqS
TlJHs1zVsxhTNbt1m4pkkmW0Bn1YeEEtccZqYlqNc55eJjv5QxWaKMQpZABNg8+mY7EiTVT45S45
2MZoL0er3xhx+WTXWyAQXqUSK6jYRFgbRXtJLKhw4YhTVc/+i70zW24b6bL1q5w496jGmAAu+oYz
qcGSLMmWbxCyLWFGYkYCT3++hKtKVdX/6Y7/viuiYBKkRIoDsHPvtb5VkLJX3gwShomGfZrqOfKZ
1/WxuJkpMvq25SthMRBlxpBQM+/8un4KIAFaDhZFxs3tNsjxHfQSf7ueZL923vjYieDbyIuwJEgN
holQiFB4n9sivwSl+dAUPYq62dnX7fIjt1lTjxn519nU3bukimYCRS04SLwZBZoa5eww+D7NUYSc
LSSsr/Te2tZpd4MDEs1OSCrphjtgxPtEMlpSVz3cQ77w751ONwv7MNnBr8ht5V03GZACj2SxIXG3
VpMSDeChc6jN7qGsiS1AjJvREK369Pti5w/wFeCQ5eKmmBFXBnl1Tcf8BN340pfzVc4kKx8JABpd
9aMarFscqk9L63/OrfAlFEO0ZUa/XeTinU0H4Sp06LuiRiVrMoLMp2lDTXpsxfBVyvKBZ7mxRrrN
scUYt0KSApK/OCingizHsI5OiVZhaZ5+uuwM3oYYwXvhUjjme5OUL2LhnVH4yMXRjrsopz0XcbhT
hnep6r4uc4TZIUJPDVesjZOI1FLU/rZAAhQEJG63xI30KkdZnjbpEc7cC3kRDMktyakAz9D05svO
P0QB04ikGV9NRHqtaQx7z2bO2C8cDsRAHLxf9HdDF8BN0uwPrUCIqZWNIr0SlfXYBRXpPrjhISOU
u8xuAWG2jM141RrqZMaK5ThdwT6bd0xJTjPUT4zIvWIgajbHgICMIavei8ZLt6OovwYuwT/1GO6l
Zb31iBfBqgBwp8SC/Rh12GPCYjvU+GjiEcmUmyDISB/mPIGMXo6Mp8ajk2NCr0uCnM1cMOfxDeDm
jXFt2vF1YpIuGU9mdoe3GnV96xw7D1Ft0gL/ZVBHGx65ZQF7kN7+O5UFEvdhbLZ8R307ti6qfGYI
ds+6eLm2XCxGYUllLYZ3ZwhxeJHVza98VV5rHpfWfCFaQuIVda8GnzE/7AsCTuEdDM5Pt2j9/ZIt
iqyXiTR7NLguzhonwBEHdDSCmMLIl/yxrNnAhAdqZTIP8aPqCXzlXVfRjS1zBtZm71oXCthnzhqo
6SIagXN1DQSIpRppCgSZPiAk+C5MB3MkqheARIa47clDN0OdfmkwuU9L3GT9eBrzEXFfQlugJ+8o
ioJ3ID+IxIXlbSF4kfnmp4SweBYzzPprR8f6msPaLlW8m17cvtP2mA+tzmBx8/pkRtHnhmPQpQqb
96SYGFRFnD7L9i2hi4Lj8T3IZrkzquvABOoau8U9wBqydEeBt6c0iVsj8byBWejSQOBAdihXj3f/
dRiDN07p5NcrRoLYqy9WSdxx9jP3xLyfoN5ei4lzY0ZNNrgOPMego3t1yDoiMQpOaXyROoFxWNHw
Iq4UoAsivNGILyWpR0F4Z40D1AyDowxVLaYcc7I5DEL6bxbjuz+0Ho7IACmRZrm06UObe+WtqEiO
EKVgxDhM/pZHsgr/rmBhve2DGkKLO5HE7e7b4UZGiiAu91ur/Io6c5iOsvRO5vIG2JhsYSs8hBLw
jYMOYBvw1GSP0s6mf844abg0MnmRZgPVB0V2g8F9BNfvLPCzIw88dFymyx6MJh7llFg11/kE75/8
0gZ1WY66V5oWEA5bPHQZ6ukpyLNT450cp5muDUG6VOjdGKzCdsJFG1m5j1UOjrHKcp9mKQe0eBjv
IiQdQ0vGdxrBfy/V7RyP7o3Dp5qchOOSTfO160wepy97OBAzivZnp6CjpRwltoZAPWkVTMoXGX9J
vX3Zd7hOBrRx9bBxPesh5qNPBghI9YPnTz9yJ3+Uw00H6GUzMknYFUMSbsfBZs0UAsUpyRpLBdB7
nK5MvNK7eTzCZzYvtMmw/5mYzgAL4MNtxX0KujIpiW8s3C85/e0NKQBgEvTGH8nvySscPlX9CN/u
kfkiw/WN36PsJ11kWw+EnNELTkmtjPZzmnPyj99LFdVX0eSaRz+yR0whQh8MFUD+4obT3DZPhvCW
ASOhSqr6nI3f0/4qshtv31MSoc2MPJK3nKcWiqxfIy/p/fw1jFB8MotoT3MxviyW+k7dtLfi4puJ
U2JCcXYfZXLnjNQtbXrvFDyfzp9+qoT8khhSeRm4CAq1YsJ99bwZ3SDcGRbK58VkeZX2xRs8twfZ
oA/sO/KHnex7bbvfFzoeBPOBt1UuS00dyRYExo2djhkaTigqakDZznvCYThH4wZL9NIag+DtTFzk
gnI7oSXY0DJ9cMCGbJFT7b3S2fdWeI4EJBSbGBaionUraSqfW8uW+8HvapqZzlk4JeHz3nA1K9CD
iXA/+ZaOig8yYyPLELJxKnHDFIAAc2Q1rAb6jT/C8FBt3lwnIiT0qyQH2E+6Q+q9VuNY7UzzR1P3
ZFnyPpZ1Yh8GgX+rNsPXqa5Qq+BG0YFr8Nr4iiN81w3zwZqv/eZ2WmhahK18LOHUs76aQQpYToe5
qzAJq47r/rJeN5u4p9XEquu5gNd6adc+QqmTb9brH5u0TjhceBzpjcq/qBlzSGIRTCJp/O9m/RsM
kwdI1zVbwOcNy9el1Q9UqeqemYg6UPDwCHrXx2ZE14U7D2yx1A+aKY/AwtGF4WIC/FnKl4BWBlSG
ENafD9RUzcN4qfqK4XQVLN42S0fOK1IzYfoY9eHA1OEy6Q1P4Bq1EXGMer8pXjLbnc9pKaaLM6iJ
Tg6F4DJ71m6KZXth1j8wcGMysl71RQ9jTdYogHVrI9VNjsRsyvqEinETE7J0ZtyFfaZa8HzqhgiK
RBbhK2bkz03Rm2RX2AueJL2wd/VKXkXOA5FFVGpp8ehNdnvwVDRd1g0geXVZUHhmhE2dIr1wzoix
orXFZr30sU+a0x0gWMZmPraMSq/A42hGeSEQXf26/rGzamFEeAUCvGzirQU03+aiPhkei6NF1Qln
94hhUetlUHnbvr8Uup3VVAGShSbD9UAqACIvpltkCNS4cnwCQXRe13rJ1VfXS/oeSKD6kxNiguh6
twWfchc4vjZ6DTohl5Sji2lb/ImidbcUbPalFLZ9qfWlMWvis8/kc+wC+Nn55BIyNAEt8wngWvdl
MUfO9ZKFCm1jDoT6ddXwZjmO2ldeQzVhJDiCoxHsT/N9vbLudqHFnXPeMfStmBz1pv3z0j+uUvB2
hHpg91qfnyGVw0d2Z3X8waYOG1s36+6576OzkvdDt+B8YJmQ4zbPbi034SpkRRvUF5ucIgFijWMh
weA5uvNiXYTerFfXjWh6jBrtQ15zJgZwOFwIaFof/y9PQr9IIvB8HGn6eay3wHeENkHJnEw5YRDB
o9u02HjmejskdcyaayMb80sZs1hZfFSnaQKFIYMg580+dgUFFxk7hNPW7i3CLGR5kpa2MdLN7qL+
2rLBpKkge81V8Z0aiLC4eYJOBfnfkikS9upJ9nxKckB9iQRWseTmwKRnMOGt8nKpCvZhNOs4OoaH
Y9qVe4tGxcGZ3aueFU2vKu+Yj/y6lqDcd0D5rDePS0RGlN3GpBhuWvac29R6ktb4ZhT8BWIMyOzM
0HzPiOaZlPLJHf1LrMlj/ggq1MB+0wgU8v+rFvnv1SLCsq3/Ti1y9Vp1r93f9CK/fuQPvYj7G1Jb
+MFm4LluaFvhn5oRy7R/QyFoI/6A/uu6HmqNPzQj5m+m/s8Xdggr2HN4Dh3TnOQ//68jfgtDM7AC
uiYisMDy/1uaEdP8r5oRIvP8wLGE5wS2EObfNSPMZYKCqkNcWVF0drKC+GB3MK/9fuJIzJEoNlNx
rOYa+83QjFepboe7nZIFCjwO+IOvEbRLKjdEriA31ftyfZ/10qjPHR9XkWNsx771TuuNVfQtjdz6
POlWtKVb0eslR19qh8E5I+X+2P1x27oPRDzNjo+be9lx5HHyq3YFVSVUcYcUZoOHIRA35ctYSutQ
hJsxaozzwkrqkpvMCBzRltugS/hdgwZZVfaYYo+RBF+Kpj61oVlgjTUfq1ipk+UauykxkqvCTtVe
CPE+9kNz9K0xca+JsQHW0WLbKD3zsm66SEfMBcUX1jeodh3F19Pk9T7XmJvX1yiqDiA3jSPk2t/P
nTwek4a/X1VMVRYEwgB51Se/gGXqJdAHi2W4WesTC5oJeuLuuJ4+103hsRytmNSTl008UKSxCtB6
yUHGjbBujIWT8Ga9yFSmPhX8zZK0jV00InX9eBrrc1n0E1ovrRueR3/ozAkiBGf1RhOwPjbrvl4y
TWCed6rAAJ/oNiPTZ5yT0b4UEvljsBXko+1dg3mxE+hgzvX0uW5MhsMo3seTYowFu6PGDNQXxmEZ
E53Voi5SeellMQ+p1Sq62PSfaS/MUzJeELa2eKxq8DALqh/CdGg2YhE5Bsxu1lN/SkoZwxJ5Up9i
YwyJzUTA7VgE5FYDDj1HIqUwuxEzrgmACryQVab+Bmw/ApQa6axsMD5Xem40WagR6sYigy64zvR8
I5Lj7xt7KM2TGRAzrHelUgaHYEhuMhrINC713GTdROkfl+RMtJ9VPDB4QKbOQE7wrQIITmO2QVZ+
djSddDgESZSeKp9PZpgNhPySqpmJAoOrrj+nGtR/Ll3gvboSTQJ8470dvocN/BGAlKz9F33G/XXv
uoyRc673dLs31b1E8BY60zmNmRvx6g73Lh2ug+X75p5Aoh9G58yUdy1CB8vX/GAqMtB3VJzlMsO0
Rn5S1lm9K6MWO7h+OcQc8F1q9OpsfRm83CJPvq4f/vG3V3p4GVP5H/uoNXCAswjp9dSJSVqF94XN
+t3URMXfv6ZMBCl9Ku80+CQ5MAtwU+NnOwKnM0oGyiQB2D01+NSFJL0mYQgJQLGcQuO6X8hn2RYG
ys5kRL8jhoSp6FA/CpUBShl9cfHb8akwSB7NhxCAedUcyQPB+6kOyo7KU9dP5mXS4xGUv52Jj8DW
cyXCx2pqwBHKla3BgsGMT5EPuQ30AZlvUEEGiWacbMSFkGWcJe2uGb3p5DPTavUw0HWJpShg1aKD
4GpdKtDeZKeWf64a7DYsDoaKvxNWgvRhDFHr9iRJjWlwyseUNRZeGCqXDtF2oY6WnkQ6erNW7+ul
dV8wWeM+J8p0/fYHyFkuTaPzRVnSI5oSFqSNeqR7grCRzwRVa0Nky9608GIHLUbdX08JOOCpGfvd
egxad/khAnzXQG4xFq+WXmSsKw3GC/jaN7mbEYpb1Z08+Y2HDbHi7Vw/C78uunqQPQjC4fUA0cpx
OVeps8+dqL/kIe6M2Ka5vNB8Qlbi7tClk/eRh4oKc7xNao4Qtp4xk3K5oxF3F1q1zdpVv7JQvWfX
vppS7anw4idh3y8lZlPJOKOn07gzC5BU69plPb4hqrpSrsh+HZeDhCU1CHrOeG1anUyrNo5gSu9J
/dxM0JQ3bl3fpBLLcJ0OBD9GUMcoCWYaqZLQtSWNd7SKmp2XtdfMYBA5alrnB6cTCwg0HtLmyyHE
V60NXxZOapZbHKvXqxDvf5JUNYCpII5l1g9FRBqHPd95m3PH2suU+KoJ7+UVHkIaHRcv5sSrMl0s
rhfXja93/rpkdxk6Ig6bbSw9oob7cJPMKeM7lwo3pol9JvWuvFrMoryaraG8GiZR76Uh6fX35FaR
tIi9cOYwo5ohO0cl4wQEBrDIoiS7gGJZ6HNfCEcKLzGfooOblw9VB3+pd1ggYU5gBg86GTR+KVlt
OVknzz4jk9DW54J1H1IZks0LdN3lxHGefuV8tEzv7Ffa/9CMISHMfOOPUVgzg5n8cyqKmxGg7Wma
1AK/EvfkTPt1jNwICStBM5HjxXvC8c4BcFIq7PjYcK8rRk7jVQg4pFF74rt2ZHlFB0GTnCRw/U6V
rflXompCIXR0fLg74bbs6Zh18fCg8EJnArZvOsanoXETluMoEi40wLGlTpd1Q7ZhdnDq6nnQ7sJU
lz2FLnbWDbxzJuR1mZ29iq53pF2Lv24g9YS0ur4s3lo1fSr9erq2rZTjV08SuW3jhWqth0wCzmLE
9GozGmu1ma0uxi9pLF/njuLNmVpsk8YAbm82Gfgyf5z9zxjpNO/MMXfd7F/IY9lHanouPJgFkRgy
qC1f5rzo9t6wigBHDGQo31BykiHH8QUc/Kn1mi8EVz3mkcoJRe+Wo5abekW972iET3wZ6TGkNz1B
U0c7wQDMhOBYYE3cemn4XFrpdT8t80k4BCPOzjuyjFs5M58ZInuvRgxgaC6X5zaMYWi448FZ0GX5
bfMsRuA8afHskzp3y8isdMBIVKmG2mfYDUk2uO1y89pM5XhI4+SbLxlwLRjmHOqnPVJ/zOFVecp8
sL9C4X2gYjwVDePpwicyV6piJzupzwOvtSSj0agbLHrSzpmH762Tynv7rknEU8noiUf2k7L+FKW0
1rxen31CTi3LCCqSWIZt4CJ+pFwdoK2QJIY8FfSRWz6mdkhyeToBiliU9dxxTgpG853WLRzDwvjR
mw55xEWzY+KnQ+EF2LyI6k+Jn9bIv2iVHy16scDyxvgIHn3TV4QiZAtFRqgWsS+XdC9lf4xJqGsC
K75S9TnKsNAVMZOV1ATL0jlf53my7kecm1sMPoOCyCHsIqaR963xZIIbioHlDF+ZJC+iRn3/k40h
8OxOMy9vGL0G0ru4IO2Z1JB4J8u02Dl3DJ+zhzwtu43twJoeSv/sBJCX0LL1ewVuXHjY4ME6KcGE
FXVxfTA8PGaomJ/shuxxPgTFtqsYb/QBQD2oZ+AC7a2shHMolLtLFvKT06R6GRlmpWnGKS9L9pXf
WvSDQBfhQ4UuZozfggEMUZiYz5OnhQ+CcMO6PLkyeCE/EnCE50LBxL/Z3Qh7JN7QYdLsKzndDGgn
K7Rc9HWtjekEPeHn4UsRTDcEdMI/eRzwbgskO6JHWm+ODGGSlhyiOXlymS6QmWyeFuaWmzSVd2Se
5VuZM010J+6uQOdjmOm++fw/oTrT9BuvTvAHZv4TUod6Vy/ZdU8aNqokwg9rpOWEc4G1tsf7OU7Q
GM6MZ1sbJLoX/uzilgOhi1bClT75gmNkHg1TiZ2cTioSn8ZMhnyLQeoUJVlfBoP43meqWA/kRA9h
DmDbOxazJLUi8uddgn4AtzXj33gzleNn5hs/DaM+1hZ/uNkFNPeBR4fyS6yq73FCVswy0X9hvKLj
+3w4537yXfqKnNpxeLFMt/hONuLrCP9iYrmMUG/4SgIsayif5kpfoZOIPX9H3y6ZYS1ZSONhr4H6
rRvBmmnF/I4qyw4upw2WWB5JjuBvuMPHZr3Tx9Vq/ckPNvA/bl7v+O/vK9P2JjTqVA+ueofqaPWp
O/qMaymtYftlYddLnVRvPq5Oq5d9vS6oGQ+Iq2/aqIIDvFChrJd6Ydbn2KThw3zbKFkzrLvXTanv
9XHXj33rJWx8VG//35s/fk0mvd8fbP6cj5TdH7/INLz4PCcEZeln9XHHvzzAx+8Z80iXi67IWR3/
+QdIKudjVPRnpn3hfiFWPtPnOIIDqeCxLu/yFn9rsa62153r5uM+H/vkrFf3H9f/cR8fqdyGHL8X
zGqQ4vTv/9h83Bd9IRXmx/X1Pquf/2NfNdQZOMP1nv/ymQ2hg94tqKAFfvw6coz6Qz5l97XbEk0g
J//OYhB8qCza5GNH++NjI3TVtV5t5pnIwAilLWYCaq2x1m2Uj9t/Xf/Xt7l//pb1/kSLMZhUkrWs
u4uoyXl2GA7T0WQwsC6FC4Z+06f14uL6LCpUA04LsfjF00qq9dLHJtXaq4+rJur5goPp6WPXeqky
MHOLTk2YIv72A+vP/6t9fGNSWq5/3vvjPoRr3dfAGkAtOxYZOSObtnojBxDYbW0Ex//tXf4PvUs3
oJn3H3/kkO1e+9f/88YJp59vX0vy1q64MvzI5793L9cf+r17GVi/hX5IhzvU5jT7w+8WhL95vu2j
HHA8oVuXNCh/71064W+Wa4cE4VCdCNsy6Xh+9C5d0tKckDQ1S5jWv+d3c4hz+3tkmm1iuAs8XG/M
dGz7H51LRzgJE/covkxqn1V6qZOvnR9Bipqso5sojFkhLe2l8N3HsgYZvQRVcjLVfWoQQWVM6lz1
7YjUFaWBSWAqgeVSAS+iTkCSjefLKVlm1ijKCuwhSZ59zo3e26Nsg4UtWPhGBHtPYRqdp2Z6a20a
UsOCufDPt+T3qLi/RsPZuG3/y9/JK0UD2URL7dI1/kc0HDlWs5fbgThHaOo154n8xbwE+sFCMdIa
R8AKLDdCgrFDrQ6NLfbFMnDxAHS7MV+KU2WZz1XkXBbP5CzeMppZ8oxMnJZln4j2KA6HyxBaT6L3
uy2ZvZ8rw/zOIsa9WzcEkIiNCJW5j0JSgqCoKns6p4YulutGn8CrPTEtpTzMSz5dGYU8z0hZT2ge
GmJO0eebkT1dhR3GPZW6r7mD2LjN5xCvRfu4zqiEnlqFNHsuJXEAfw6m1mYLwFL/vBj3H7tDv9Uu
+pgpcO/suhDeEtk2CFb1JklZGBH9zvReN1nXzdqIdqLoXrFQJ/W2p1FiUXoeZOS8yFPt22+jhMc0
u6j+1gFgDBhUmmm4z/QkMBl4zarQJ2BGmOalNmLcNQJpgMxZrakh8Gh1oOaIvWL5Ybkcwnp5X+Qq
vyxTEhxYnj+IYqRNK0vI08Kp917Osb/SV5feDP+yWfcZtY8jYPZPdVklx9Tp7pS+V8fHT4uDYGsl
MKSo2DaycNCM2tSPvsWdN/Q0YjjT0HsH0GQNJoPLemnWvb/uC0aI8dDTm6E3hSUjrqiyi+ZUxwut
xl891JAhKtne/W4y8P+QtyuoipcQx3fzaudo99eh+To+nx3r3uzZtZj2oWTcdx0Knw5sMpLvqTe1
QKruxDK9Gg2si4PsGIPXw/O6a93EseLGcjEIWnDuF1OLMQvCcC/rpg7eLa03LiqsPbH7rc6xZksE
Qh4fKkAIPkY/UHcJxiWAfZ6FHBsEfrtcpU447MfGuWplq1MX5BbewLdAvJjIUPcKIRmwlj+G9jWd
5A3+u2dpUHaQsJCd+9plCJkCUa4rpPcLs/zxap1BxD6KGjlqRX4XPociKw9RlRE5S+OiLxdxxk5D
rtEcCyLE08c4a1kMeAVSlzsckincqvymGMr02ITxDgJscLJDj8R6xPt+hkjMKBRiBjPkoRmCh8Rs
9fPR6IvrwjRaAJ7Qv40WXy7jk8EdrMMSBTjidZObMrT91fBTJnoAq4FySF7e/Tp7J/cchakhKLrl
F37eP6/T2YW+J8bTQe2Thn5eP7OQSpBkZSFf0XKkE2BKcCl2QwMbvKsbkrUmuqu8kenOrvvnNu1f
gXsYFzWc1BKQpR2obTX4Ix2jpIDF0nyO63m8wpaEAYZV3lQ9NeUS7Ooa0/s6ICexbeeWwd6Lp3Aj
ivrFmRLnYNMDpE3YgaJOiBoxHIhSvER8ikOwPhZHPKupnlHylQeVF8t5jH9IeCmXRm8KKJSTOZ9z
eoTbsJDddj1Qcu5rTm45QkUikWdR5X3nD/6uRJLCnIRcg7J6bIsOQ1OCUrOXZOvmQQ1RWCkPFDFm
DwdL3toJl6Stn8P4KamZjSvMKKLP38MY5OhMsZtHpALb41smzcO0xNkhsLNrLB/0p4vwa+K728qy
rAPZkM9INeQ5mWraJBHQg8B3WO8k0SVIDTgamSC606HrjeL9kjSGjQoxf5xiaLaN81TZxWWZmR8x
hrqVQ6Olo9EbjR03rr4BaGj2TJrWj/lc0GZK2+4oiKypTFPsmyJeLnEIg7/FMIt4FdNL14qvhlh4
luDBMt/t+TwM0FY7aBlDQsEHsse2RXeIO/s5So32xHHiwXeeOwt5wFiQXR9KCls+EA9jjkHQhuW9
2NDveDL7GqUMAwmsCgZOXMKCT+iizF2IU2K3NIN3a+FldcElYdw05W4mhYA3Z/Jy75SitdgS/bcv
DEdsq3BBOTVD8fDb/uxiPr+qnAe6AmpXCfOmTJwXF+MokkMy4d7EDIg1MEgI7TKG7KQ2hVbl3Qhw
wjQAGigZBLDlAR31mp9w5t6/tRwjwT+NQTjKl4U5PGmkkpRtYE/1AasfRvTchlk5h99VJklGz6P7
JW4HjMNEkIXe+ImgZkLT8nNDg/rAiGa/Ft150lQnzJSnFs59X8+nrIR2aIURdMsi38m0+WJbCbOy
kO6OQ3ZIm1K+JGP73W/B/zqxA6lVGSCnjazfk3G8IMIROnkQS9o07wMCyLWnzzrJaLlRLbI3wsfb
HbEbnTOiPa47tWeRzvFowenfM7UlwDyFkdPQ3hlAVC1EpMnZePKxaW6WyjDuRadvz2jLlfbFrpdt
QKKEIX5EUcy/Nd7pzmZFLri/1dcxK/50pr9f74dc+8Y8u9v6oGWZE2MjIEAhNanMpgdwHNjZpENw
dhDdTcJuPou6uHF9AjoRCeO7c9t968A351B2cHr5SdmifKrwo9v5FxEi8ckFQpHU9sR+bNu7RZLc
J/NLsowmJBGoO5iWJx+W/aKGe9Nsi6Mx1PJqGL95vfecFmjtgbD4DCb5WFpujvW0t0CEhAvpseSw
pMO0lz1vf02aKZg1MRwa1Meuibq6ITj0uqFi+1LIT17yEEEN+zTFwQsBue2uW8phjwkuRzMHLuJr
EdLgcXG6IyBy3KM9M1b3A/9rZoeIygcImUkprDsGRvZdmUxHV0ZfkxSXdV1Pj82E/Ai53HuBA0vO
KVDKwDxkxBORk9MMu1lnkRWWN4O6rsQ5Y663694RjaFaruINQX7HPvAg0w3OvqowMCypK19lRygD
+CWaiCILT4qRwsbLI1yHRYeXz6AEHiJcV3HcX/thwynk0bVL+yTqkpjV5ibAyoIJtQnJCTkzTwKs
HgKcMePp2wx/dgrm54AclEANwG8HY9eKjs+pt+Asrf0rn9YIzZ6fXUDCSLdUX5nR0gSEwStcedMX
WDEro2NWlwbwl3Nn3od+Il59CG8wm5eYLpjLqB4DDeJBQoWwFNd+lB8p/0BAZgwQPDZG3ZY3wI6b
HkF/W34PwoB4BGr3rPvJm/5ZOuS9e0lCr7W806jjoiirQ2dnEOxCV/Mknrq1zosz0gOsnZorsj/C
+fui2clWnhwrzzk0iMbxs977C3C0yrdOZWVa2zynfZ+r8FMcVfBGHazCKmPBEBAKU43BlvnoG2hN
q4nF/aICsRsq+8agtxgIKBmyR4bfJ+HBjgaIagG1VP6VzL6N4Wevoof7mbjII4z+0POUd/j5UfaW
3Z0lIxCjU+wBcKLXZ9bmcIwMWKwR48LUxhbZJqhWC7zmdiu/9PPPuSKeNK7E7dyE7XGscJFnQ/Nk
2+pZKf9rVUefpU0aX9jDsmQ6f/CXsj2F6rmuCCJQBHs5c0Qf1kBjDDwKKfbWb8/9wDc4dSrmc1a5
czqajLr9tZlcur4U+ilfp/7gzXa2nyyF5Knrb7EhnmLe5UMVFNUhBxoUNzqxF3i+53VXzlI8N019
6zvuPoppe5oEuO/xIl67VYx/s7KrKwslaBIGb3J4nTr7ifPN0QkRVglveGfGc24Wxec1hVzbLQsx
EYvxTrzvdIhLYBQTkm2DHKVQxldGfo/eYnqAnEJZ2IpdlS4Plp0+0DuPNsKM+13i/ViqF2BDJZwe
yiAk2XwOp+vYqx8SmMFGYT6VEQY/xjqERhVAOuvsS2MSiCBGuE1xsJyrDHglI2HQ7iVoFAx8GySZ
cxLz3lrLFef9+j7Kby3v3MRg15B1f5+s/KElgPJYFg4rOS+9ASEyH7xc3Nm9O+2nqeE43Dg2h5Tq
ghYV0Xt8ViTSnhaBgGDyDRZOTa6ODb1fvLJwzyKLiGuGEigVYQ7kDMLmAoR3BGt755iW3KXxCK0y
bBhsZ7zUJoVkHGRPTSHvHW+azq11N+XU4y1/s0dy29GtfNjEMJOF9K4MkH5LgxQiZtCH23e4QHVi
vpTCie5ovBMiqjA+7RjtWPs66b76Mv6kIJRGxPc2WK72bcIfrUr3YEqOhb25FCAOwm+uU9s3jGYw
gxJeh60R7sunSjXPdhljAQJctW1jjyM5rQHOmG+DcZodPXGBMXMcxnFT1QRchqarWNkZD0lktgfV
zMHRCNvysPhFvaXZ/Jg3+iXlWCiCdNtFNQY8hdmn6pAs59pjV4lP0qBJqApq4qFrb4MB/70aAC7a
qf0aY4XeO5b9qVo4ejF+JKXceyLf/cZsgx8Rg2QfKf9WFBwl3AJARZ7/yCzf2zHhevFcMK5mgjcv
lORSWChtKupdTHYpQ3NixGHPO/G2qaF6F66QB9ZmSLnd8ZaD4xJTOcYWdPC0vy0qh1IQUaSh3oc5
hWGDGD22reewpQcyd5chmX7UfVHDCDjB4UuP4eRFm5ww2H2fpSBNJl2UIGSD91/8AHZxHZbhDwmt
wRlYIspCxjs5nAft2AwNRjghhz/bcq58BsSWfJ+Kbn40DGoO5K9klJydmPy0shRYrgr5w4sYK+di
vjMwu9AB8PZWhy028XTMxiKOQi0ehDqF8NNOd3W0TIw5U5d2NUanNEsZWBOskZj4zqMQ9ABNK+y4
OSW8XyK9cLw8Je49P/Z90h9HhcQTGMY9pvqnykkD6G0gtnJMAVX95ggwxaxFwGHae/Pg+vO3UXWw
8zOfL/30rRiCzymDptHIb+0MWz9hiCh7ZRhhj/jmU8GbE7qmSvlgbyLja9EtJ7wrnwgKr7Zu23zm
F1M2gSTad0H+1eymPYm04RbtgdqZAUVeL/Pk0Peo8mT/khZTdUatQ56IYaNLCyuWutTQ8bXIfQAV
0azpEvHtwFoOq0M9bKpC7uoEsUOWie1sgr6V5L7DdARpN7K4RDIEnj2ewJRSYXthPQL1DjKmnkOK
t7p+NGNmMjAg9omVwXFOMLAW0XKr/y8RIqWMeVTOvLeq80PvvdBB5OOq0m0/w8oeKEjmYTknZvJV
kiG+CQ15BVEwINpwU9QF4YRK5lQMfB0oCwbyJjAn1aXP11+/kHAGvwTXY73wYvgCWyLTb8+OOryf
ZMR4neIQ4IiNEdrf3AW5TZRjKZ1kTTI1bFSk8u/ER3+ugYAmxZtBL6BRaIAx4oNh+3/sndmO3Eia
pd+lr4cF0mgkzQboG989fItdId0QIYXEfd/59P0xcrqRparJxNwPkAikUqmQB91J+5dzviOde8dE
JpX3LUFJzgyxD+8Rtf1rXHgY+/0XbWNCGjVhIRSRa7v2YZYU/gMsQ6i/IOcc2iJCoFJSAdUHfhWk
Do+619jgEGxPBeXGkLtrM0ZSnCeNz3YCk7JMpQa5b4q+wIo1jByOPyIiszeFQHQmPayeTSLo5Tkn
UBqO2PG5bv6AGCiBCek3vo85Q07M3QAPm+UIw6JyQZF0NszX2PbWgxMGQEX0tsQBi7Wz/K4FP7AR
Ro/+ckeyAiYRpoxPIfqj/eSHjE8EB1L8WgbyNe2tZD/q6lwOxo9haDhj228R5uGI1HD8S5fagYM0
XXiG9J3xBIYSTmmUPU/BrXRxnWctS9xe878NB9H513r0GdiRiojN/1uSUL/u5mQaflFahEb1iMoe
LJAz4nyoZoKgWRRWiUKlZdj0IaeajfhkcwGp8l9GK8ezi7FKcVBy6kl2uLx3dUAgYctDdMY/CbUV
o3IFBFUVgEkG/xd1VX/N9fRYtX5wSBOfHEtkYJUBfqFuDo0uzkJSzQPmHdEbzS9Y3Z9YUd1aJc1N
6IY/oVTtXUSliEicRyetXmUoH2J4gE73Wjjy1rD96/C8jNQU3piepJc8tTZ3S0/VH2bikYwmQL94
jjIf12bgnTQ++nomUg+SvEj9rz7djdFFjKrGkwOjLQqhiNYDXYsJYcDOjl3RHbTR3szlXrOLn1Wd
fyk8eomZBbjTtz9mYmJJusDhRFd+33ZNue3RBNS5ePGtJ8OVwHMK41fTThcFxIrPIvokPj3jJs2w
CAb1+CPBzePN0DV7C8tbbbyTU4wzpzFG7gz7OwXbeohQcnRN8Fa50RH6m0cTjbq97aN7FD1u7P4S
fXLFg8KszAreQ1vf+3Sci9/HzeUvw8ieiuVnNob2xSUiJut4kCsIH3jMCdzinVp7sUQ2lyIjzRVh
AoDXw2GHRejDkuMR9WpxLc3LGEQChXJ5TChT13mt/F2da2sHoAQhjOHukJUMu7FmcMZ8nw4kXeKc
JwQezRLwnC5RzxOV5BL97BAmICLCoMMlFjpY8qHpFZa4aEZ9r4ZPgDRSR6DxWFfqiuQWtlIdCeIz
qgUgLvDGzFuQl2tgaCgzZLFxlphqRV71SG61twRYKzRiq3EJtfaXeOt0tr4C2USKtkRfJ2Rgw6wL
D5EgFns0m5MP93ZFic0Icx5+ZDhUSblJtqgrciaS9OZupmpGBChBGpOe7jrI6jXZWUssN1BjsTMj
+aocKhqjN931WKbXKoEKa5PrnS4B35jRWakuod/WEv+tegLblkBwPSdfmhjrlNE8Vn6KdRAg69MI
AmUcXcAvSImW6dMBIum3os1ecFUVuxBuraTWXRsPqRterBL9x5TXEYb0fjyrsP5ow0CvZSStfTGB
vYRI6F18inxqrfl9zPSIEiWVVznzQajUBHhVzidNBBcRvPGlBFja1rCKxMQZwhM0I2U9XOLWkyV4
3Vsi2DEnkfdhB8Panwlorw/pEtceLcHtswWQuyPKXbXocAeQfF2Cgj0ldRNTvG5zuU4nBpXwERN+
btS1DVzWbhGk+EtwvJ4lus0CVGHnb2aZQloB/LPK+vh+MgjH9YPxeQjR9BVLKD3T8a2/xNTzjFOr
KufPlQORfTkO/9nty824BNxnJN3rJfI+IoMKJNBd2ebTiSqZx9fUQd3z6u9RNn6UjGWwvjh3Xpne
pzlOjn7uy13pm87eA6W29WPvO7IrPIPKf82VfUXX931k9nOqYA0iabeb3TgYK91g9vYRtfC4t+OV
qpv4gm9r7RIDfcck/h1SD+mkYuyIlCfirFHZz3hywA/YTKWEoiOQPkkGRpk+EE0vL8u2XzK+3iWx
hZqLT287puXjUHNzQz07Rn01XE0jfPVzI0LLNr63cVWda3RvBI5gopWjAymVwB3bMM1bOEzHaVyG
lbJbm9bKboG5miJEpALmcWXHSGqmyb5FFZCHHNg5d603HjqPRBBEmxDOoBPFsZwep+Jm9ETXx2bZ
PUS5uTVrmM9ui+bSPIa5dI55/asODDyy2v8YqngJdppZZuCsiizj7Jl9dPLUm81OZN8klPieUc2X
rnFeBmEXN11ec1ts4G5Qh2d702SdkAUJapaCVROWcFxtfc0deqtU2t75qc/z23HPjGabna06zBFm
9eF102MwxY9AIi7t7L6BOkIT270lxujsq4F31KMHhT8JBSv6WbWZfChF90K77N9h5u5nFpTohlaA
/cG40NKP+EkBFXUFdlYkY8bcPcoiuGd0NOx5FMJCJoQy7w1/58zq2dek/YqiGB6aIfoZJfmhpUfC
XMkRPyTF6xCFDLy4JeEcvecJPKFlW7iJBsJMI1O/RW7xbGEiA8gNvAHh8aqzyZ4JfDoOM5EP84AD
iq6uZwmGd8qPoi8lW4JdMH0J5uTUBgxR59L72lk25mVCY6FgUNtNpCZ3kNKpIDpFbRjkKGejvHqI
MXXSA5FVakHOEArzYj/gS2GOmQKrX5cKznXok/CYJOG2FkhysJxeRuJbHSdQWwUGaB0RBrFNPV9t
YBsfisTZlW2FHjcdroOYuSerq3Nn4EtcxX4FpgGf7Ep43rm8JKwlHhtJNprHCNxduskwGTczuHXi
PTwFS6r5KQ1eZ4h4rehjkpRMecEVKze9mn9kiOWSToUH2y9OeOjfMJATC+gzX4ExVRiJwzOxCQ+y
c++dYSpYLsEZEVbsssizjHWcUJWHUA7Rks2IdBEfT7BUYIEXhKl67OysTk7M65KrP2c/aK7CPSJ/
6H36fSxBroiyEIwSsf0HmDW9+mc69OSERBEmFKHh/xvSuzqAYjJbnjGkPyYJDV4y2dyecX9TuvsW
EIDVN0DGJkN9qbL+vQiH8Jyw7d7omG2nKJKdzdXqs6pm70GyjdGaPfPy4pbQNm+rxkcO6pobG7VQ
b7fTEQBzseqBgPLmjc+e8y0J52uUyXTH+q27sxwMjxwlIsmrnacngiFNxz0EGWtpG2gM4ncSQ+Yy
36Rl8dQZ0WvZDQctJ7lisJhu+pKHQMZ4Ju6Wuf0ihETUI3eJz7reHfNk87VgVP0l7CV/uum2NQrl
bdRlwTUzy+HUtoSl1Usww+By0g/EMybFOVs4gVicGuD4lbUR0fCIsNU9Js/4medtDBLDHVBL40oY
d60ZEoVsGeJhQm3qTvolSWVzAK0lNpWJvsqYir0QJpsbM/pB2TBvWkWOlPDsh6Tymw1iRnsVWVQg
JZDGVexlj4RWUNw7YCSgIyxoP7ToaMs/AozuoFGMx5bUBa6LF9x7STqQBmgxbISNXqcI3aV7m6NS
kP7pPToZp4GO5qukIeShTcS59AgZ9ATZChTq44jk1hci+JK0t7r75VObP8wi19fGAEa7SPFnRA9T
gmK2Ex0ftwd0fk92Dymz9RnLDYHd3DrT+p5NU7qNEuPWdMgqqfjPhsXx3KdteKnK5ADEcmPKoXqt
SUbCHC/2Q24h5E72tfDOaR8y3tY/ExJwPdjBJndTKSt7G5QgbAt5CBbybmcNcj+JnLw+BcNPxZmH
KpnsZQkopS1itZEScIEyrV33JZ7LX3ndUSK36Tqt7a/aKfIP283unGxLmnRxiUOPmC+723uzVe1r
g8dLWRO4mFkboH3hbnY8miKf0nsgg2wEqSJ4XGQoaNbGbLqbvsCWWUfE2Q3DY+Hz+GmJPQwcQsem
Bp0EZMrv3gQrr+0t8IrxfEmMhjH8pJNdNPVnBzrbLoab1HUJcBsaB9YbI3kJgXFMy64/Wcm87zqH
CPnxrc6b5mhSG8GtjJDUhuY5yfD3ZxlzPdCNBNtK1Z4I2AhpSWEWeZPxjZExxqVsfnCHZNr0w/yd
aoP8t/o97VyUmNA6CcogO8uMcMSmS5D8KPcYNzj8Jit7sJf6xiVv3GzqaFsOsXd1GZfja6HBJm7i
NvozQJW+3ZPsKRL3wG7tR7zgyxHmxnisDUZitB/WAjnXStx5UM+hL7BtcONmV+bpY9TM9zjA+xtE
UCLhPN7OuJq/s668oOuNf86eeaTH4zALthM8qg0FTvM4TeEZ7tumdBzve9wgAugUgcZmEVwd2XH2
Ad6iZbS2cWLvTEZFF04NMvHm9kbcI2+fxS1N5nsd8XcKnhWNqTYMCRy8Lh1x3yGjEy8y7G1aqQVF
WR7YurM0Fky1c3AvzHmg3Fv5Vx3nN6fI4PEKKIhtfE5HK3nycARGY3r+/GIYcXZ2PJ/OohebsOSz
0KDhoIhFg+wkyJY1EwLYM91dXdDMR5mI2BwpWLPEO4jU63de6X6LwGUhOZ7te21WPDXZK6IaYBPR
VOapHZ23oM1PKGrh4IbBLXfi7EuW8l5DBmJNiscvaB10JMum02JfBbFMvCRYMaZbzYqQRAUKrkkT
jV0wwOc7F2SsuO5KR9Wz3U2E3ZXa2DCpw7VyZzQMvZQj9pXjEn/YFy30XmON+gT9speM94kA0jAS
resU481VabFPSEaetT1sK8pAirifYz6zt2SOOXRdv7U12wMXSjL4YBJsS4t843CiQKmZEElrOKFL
mfeaiFPQrfE1MNQjAAmm1nNvUCZrBnetZPiFOPtQjj1m0GVzWADNKhP0ha446savrp9fTC/eRqBM
eseOjrKUE0P/0NyXsBjoRGuJLiyuv4RUVO7U53sTvse6wmTQ5cq/dmZjg33qBGm++CJsRq42rN51
Dk9gpbwZs6mtzzZBsnOe1/dgj5Zi+a5wqZ3Glg3IFBxUnoudhZ5gCuYTwMbXoHKcswgjVP0Nfie0
7O/4i8FppCUAFTI3QBPjVBFD/KVgsTmlibmtenEeRx5MRVkdjddYot0ojazfMXceDhGxBGjxfW4y
fJT71BrZvJEOHYxU3sHQw/3Q/fxop60iac4+B13igbydf6iV7oR8LW3K2pL02LzE/e522TluFehv
3h870fvIzbI7gjruA3qEWqhqq21y8kiSMg7OWP6yk+jDq0y1qwAbbkuvllsnmjwmKJJbYC7K/cyn
qRDO9zTTCG3A9K1y5Gem4Z2bGilKHnhHlbggmSKmSwTxYTsMnmIWjzEoE8pinozpC/zz4Yr4S8Bt
Ek5AiopNR5crEqypBzC8LmvYJT6DQKNyGRYSjk56z7husvhQCt70hm4BMisLtajmj3SB2onR3bVz
cN+xIGN8NzXGvqmQB+Y4FzjFrvWAMSPsmlMwC2ByHAmdiXuuDpmhlC1ydcbdKd7rvTF5KUijkVcK
a1ZkEzh4ItpyygODze6uLh6DyJ93OorkwYRftjGm/Kurnm2L1ZDZJ+cCwsrKz5luMFfXWIXsPPuW
pYJumxmQbqdHWn7/2MZsYyyNwKH2BXkbdf3oKZNeqTkybQHkEA9cM+HcDYVmFM86gh4ZfkJiTrc5
xCUdpw9Fk9MpjeFdiJxvr6XNhHtoeragNL0uej+F6p/cg3Uam9PGStuvbqKMg0nYnN9Fxq1yAOf6
Ds/dOWNsZip3W8gyfO5d8EqqnB/k2EQEUPuoMAsYJp1DNGc261PWRf5hGXmPZYzFo5UfeqK3T3V+
6IfC2ueyxpieTndxbr0mVowlcrGm6uXL57/JxQXYuiE+l9nsAUmROsNsvdl8ao8/v3yqMZAm9CC1
zZEldIjGqLZjmJQCldIdHQcLn6igYA3pp1CH5eSVAbCAf7P81ufvf35pxirYtYZ64aWz8v30AWsI
s6SuNvefNtjP/xQwjsayNhziRdqGMf0lXICgMp1ZUvHMWDCB7Y6qczsXhBwb4cIC5QuaQgQgsWPS
hxEu8kl/+YTBfH55hbwz3alFfZYb8bNXd1CyehdK7/KftMbp+v9F1H8tosZwCJfhfxS7/yKiBsEW
NdF7jqz3D2318eM//8P640/9t4pa/QNQg9DcI3+kfPANh59N+5//YWj5D1MqwT8Ipq0/JNb/raO2
/4HUV5jaVaSKaPwg/6OjFnxDjVaNpBGhkVnr/0cGxG8CY5RmthS2tBwPYTa5SQsi4sf7Y5QHDT/L
/4qmeugKPuSEnGNPi8JGE0M7PVczkx483AyMXGObhzzmJ4JmnTEbQEEh3cAkYIbMScJE7CaP40a7
sC6Rouzz6jK2nUMEVfbCHUq1NlibAhUWi9t2gbkpRdBIZVM7hcfMYokjKRmZd9+5ov6ayirbkSzR
r4FtV5uuZstaf1G3JqyISq8bOF1ZS437lrrRvMtju0dxaBH9h7JpdBA+GL53nvXQ4aujWS8JAEwq
0JeqM/cqLzSKb15Elb1XqewOrqyf66ohFZoR+bow4R71komVtATGOQf+D7NRKze6ny1slWOH2Crl
ZN56mCk5EeHlZtA5wZ++lxnfoC4nPLFTtkNRUYCkr8aTpWo24XelVsONNEscxIUJXdzGgdzzRHBH
hDBfQ6suN9ojNE/GrsEiQ9i7ZCHRAKNy14NlB5uApkhLt95lFkOQnNHxirpnPnRIuFXg4UBV8tuU
OPYfIUE/xv8d/Cz+jQbd+tcPiJRoz4GVgC0STK7++QMST6rui74sj0Bun83W6onh5EuqCDp0XAhg
wdShrCC2zOx4URK4+Rx5/+di/unu+jevBffAn0X/fFbBqNimLSXcFM8yfxPDC8Ni2g9v8TgYNW1y
mX+FKSTrAzDb+0BkL4bOf0Yy/bsr8BslZflrPdR9HuAVB0OE/dsVmCGPzU3opkdAigxL8I3zwV6a
mHCBLLSi3k9GHG1ixJ6rcrHIG82Q7wk4AbyFcp/B7OtfX4cFQ/P7hfCk9ky4LTw/TBNzxp9v2tgU
zZDlTXqUIRcC4bBcNxoQ0TS0+7Eo7JXRoZF3mV1v3Tg5DXk6Iz5FHxfPSJFtsO3IbX/2Y6nXrjtb
e12k+89v5froo22Cwho/fvrrF20vL6pIp6DIl8ei83kZHbwfSlpKuoTQ/fOLDrgDcN3GvGhdE4/Z
TIc2VmjlewNtV0zwnOk50cYeqq+uxSCpCrgPI59NG4FHBTO+j8qdckQ9LfWCUTy4dMgojF9S395C
qaZuB1rAVHedVvH3tiBpLxVNcgfzpeFMnb4DwL4yO+FCiOhjNICY+A5hHE4oHilZ2y2ypee/+YmX
D8ZvPzExKfykrCS0JDfqn3/iMQFhnCUmwUQtUUoGhV9dRTQtw0uoZnG2tdrqHKWMKWR8h4DJXANv
8mG7uMR1Lm17adO59n3GYI85k1k7dDI20E5iasSon3uWcvTVV6I8EOmUPAR0iZ41T/13XVpMoroq
uYO8Ye5yp3uvinE+1AZ7gQIURuV76yiQqKj8v7tfOJx++7Ed01SeJ01P89X77X5JrcZDXGujo6/1
c6G7gUs+32o//U5qTbevfuWwQ3NhGduRgpoIBQe159ZrAqrfBi0xyoeWzeA6YyJ4/Zu35N+9Nsty
BNYhRRzX776huiKnra3R+FfTwawT725Oi7eC9cimatxn4n1I2zCc7edxQHKRQxuKmCOg1bHTjpCH
fmvQDqzKTnxr8LnKeUq2wJkf+FjChu0rtS5abK3WXP9ypKlWuXie9XTn5CelnPsqsOqDIQZzW6Am
2zDyvm/QkGyMIEJxWGZ3aFm+RdJ3L3/9Y1v/+ghzkEtYFjGErvaYRf/zJ5Hh7hAFbhkfZxfGDaOU
e0IhNRTUlkSqGShuZW9k3u6HltbC5xfzhILJqsLHOJPZISczY/U3L+m3c0XCzTQlZahJKeNgA/7t
JQFtgUQS6ugY+pp71ZxvZujKfZ3lxxzT1jFsVXIIevMktHI2rVdfI4+xQpNZf/dKltvwT7fp5ytx
LJYIUnkmlNLfPq8x+1ajNrhN28gHL/vRhJjIFkMLGb7DsCZogsl4GNzNTB3pHDdFEZYH0EQEmA3A
su3We0mVYESBCGfnCGdbgDT966tlL362f3mNQL+0y8nH02S5mn8q0zo3RZ9fjDxKGueqW0sDyEkY
FhWvhlDNN9R6c2BmJ4+gpkMZfvf6mYS0QZhXJ8quFJQf0P+ilSrh7Or4abRQqYDq6WOV3QsjDTZ+
xOq60DLfqjkDiyGMl64Lq3UxiYY8Lqo9BQff8Mq/vfq/HQvL1be04ky3XMLzzN/vyH6ykqjCk3U0
JSyFCv4CQOvpFCkVbNqGsBe7RaMnWCK0IMKRmhHf4tsTk9umYKLoQbzMD14SG39zzzi/VRvLCxOc
sq5rKxp0spD/+ZL3dMvF7BMrN8R677UMJJu4iDnrp2fHRFUz4rFdR8n8qHzbWi5gyEYqAvuMkhAG
FEVowMHGMnfTjAhxHdKIitL2jlJM1mFOm93MAN/1hvRmskPZeT3WOmg+1koh64eU3z3by3ymm2Pj
vchK+v2+YXPdfoyJJOJptro1FHKIbQIBlJM9dNCFd1PBpAoFGfM3AV9bF0N9DlX74eOyOiVdd81F
wqS9531sk0PllO07UReXUdxxqZG8h+lBpyz9daD3RjKjuCwQI3yyqnxeyMNff6y9f/MQQHJFe+TR
IWnzdwAd5ao/QLU2DpLy4zCQLpJWBO7NMz942jnuvZ31D76GzKz8PkdvrdIdvsJy51qoc61A7Nlz
26TmjLBhgF85YcaWnhSyqS9KYkLzn4Utqx1imC9+qpsD97NaBxoKtKDMxL85REfVSqZGia+ZT5U3
8h7k19J/xu2HXl+cAYemu3rWb3EQuuyHBEzpHFre1NvF3dxIyg4CJVLYvNROy/NhPA2MwVhN/Roa
r904g7PQS7A5uSbCqQHRheBefg8bxi0kQGB2oF+wif4JGh0c2oROPzKY6AR+zf6wag+WgrpcQpfa
DAhfnYDtUk6IHK+YwOMaxr5RxHdyHlm6O/qPnv//Xv3/dl5yEyjwFjbQQYda9V8IgabOgeulXCUA
loS15c0tIc6QqWrHgJgoq9hpccAz/KgUS1yAl89uynDdU8VD6FiMzD3BoqMgPzUh/421Rbv964/Q
59P5n5+MyuQcp94Qiq+/NwWRIfgQGQ3D26UWrob+KfMDcnJMznaURiSiE74BeH03+PjNCUNKIdgW
36aIMtkDYrQqEJ/L2WPvP9OA/c2ro73/7bmtTM9TgtbBwf68mLL//NyeVOM0ckShqmoh9xG79HXQ
oSKNPRLWRRmskfNNJ0O20ynPIptd2SGbYwFEZjn0QtbVf/2C7D86+t8umI1EBkY8rRQv7beqNK1L
HF4kUBxGOxUbx26Sx2xcCK/qmPe58cZv7VCD52eCOcN9Vv7UqSjf7eIrk0OT6bhd/+gYKBpGmB0G
kgZOsvhJOdOdfG/IEcS76S6M7Hsw+ON2CCu1w9HGfU3IEjozFH89I+4OCkEfttse3v997UW0VNzV
R97KSzw2H0VZxBfwDuWhaUlEEyyzmwAHrceV3IVBoNaz7u09kNPvdRyG59FBFpIUNfF3MVWwo12o
Ut59R4VxF2peZ88irZHqhwnpC6SZrMs7aY/6UOXBqUv5VkiAm52DGHMVm8Gjdmd1ZN89oPRYxGkk
QN+VsT+s7WIe92Hf/OLtbtYVa68djp4Pu4ZJnaY1PxQx8e2ib8vxIh1M2wSyrpxTEUTWxgtl/CzU
Vy52eLHz4dE3pb/zBqSWQZvAVqCB5pBTFmp/vL5+Ggykf6Q7AhjkUef1JiIhTWyUKOsTB+o30K/z
gz2iQfIYSTgziJ1sCB2CcphcIDaJ9laRfvUsYzyRDR2uhiUsgLYph7Isv2YMu6n1AHNob1Miobvg
RRlPGfLWVcXpS2KQy4lF7M9Kh364L2rffZsFC0Gxr8N+OraZ+IXlWzx2afzuzdPAHGgy9grrMkuO
5Qxx1Z7duNy88RC8ZpahLyiKj83Q+td0Wc9DLIK3OQ68k6qHihILBBOAwOvQB3vt6QE//litJdPQ
+1JkOBIkYVUCWRndjdi3grt6zjuYnhL4oE1wKokT3mtgsY+dyvzaDCMaH9dGl2uyh0VN8FW1oIXi
IC/uFgL9xh3Uj1CiiMMGmZyZAS3O0hStKUP0Z9pmAovYhfAnAe5YBHnvfOgj6zAv2qNbDx8DiJt9
YLgWqpASEzLG302D9JHhxUU6DaRPD83hiGFfk4YtZxweFFXBxp27TV9Z7aqha972OCXRNLgnqUmO
jIYGp2Lj7YWsL2achqhRIJmIONnBezY2ltUmqGzYxkkwgQc3kg/C7pfUyJE6tWMJNBeYruIRcVrq
ZwG5F9X93C1/heudvbQwH8zKOoU9bWPLpuyz6K5zH1tZR2CQRWiucnE5Jrm1p8URx4KUFDAj1jYw
UCGVtUON6HViW3v2CDk/weEu0y++lbMWbBBJJ72O7tOU9enccHzZ6rVg7/VQW6QDdgnpAH5h9hdt
TdYrSWdsT8SLMILxVSzbLtkgZhIUTKiXQ6BmfSB2hdvsEz/wz2g+6McUYk8bll0yPvX55F6ogco4
81HLOjNOAXkjmy64mNmP3sTtM0vf2YyJZoO8vOio0TfCHdSCa05XDWqbtUuXvEvsmVzMMKg2OsR1
VOKRscPgKqYfLgqACenHJelnYyXjIlvXkj2eEefO2cSwTzNoBfto7p8lJrkQm8q5H3EqgTYh/8NE
KNewKMGceu6t8eK7Q7sVQAYfjLHbWMsPjj9t2Fu9qrcy7sZXVbYJOr/5JbHEmfqRyMEsr29K8OIS
dkRfwnZ+RXOgEapp6zKriu2N2YNHjJx9Nsz265KMAb897E+9TZfLaRiFBDlxW+3KxsnPrk2KpBcl
8ksuAndj23F+mgTKxMJozK8VwcqrGFNRgxJyT+vOdVLMJyxWVVHCBs+yxLJTUT+Kwe5Zzkl86zFZ
6Ax9HmsAFE+ugVGknmJxspz4G/ANVpncrpSS18mLthQatP7V/CZrHj0VmC0cdowm/J9Zz9SArvFD
FESjV47dHe3G6G84YbmEmX7oE8I/lIemlDabDicHuKdHa5NPEjNpfnC88Dkbxvpmgj7bSGxo9OOY
pZLh4vk33sr0aA04ajWebtI0yiN2DlS5Rm9fGZO8WRQymdOCUw2j8JLl6QkKwH5Oqwcn5B4saput
t3ZGnvVNv67jprlLBySUEVDAenjPC/naIuC+JDH4QmLzqh26lbsoiRFHO9P187uODbZEM1L+NhmH
eovlI9xJ65sca55VgwOMLjWxiZIq1udmeZkbdM+fLBJ8XRAk4WIJfYelgI84xpSVIvEXs8NpjuP6
AQNTsVINrA/LtzCG90915sa7NLAJddU1IDorRsZWuOgQa+sWMg73OtWt2VKkd8MMqTeya8KqdWEe
AlwDGE2GrTGklN8uBpfUTU/AizBjM3T1CxiIXV5Nl6GoX2CBUEPb/VvavbcZwxs6FgIgVXIdQyRV
cc0bHAFTGTLHxYmY1jueF7h40hjjSB7fito5564bn4cwqynXBrapNjt8vDCcahyCVVbYTyG7ZGmd
DI0p1KzqY2wU2yHP1LnpwZzY3kFWi4ZvTo8g/N9m7Vnn0DMLkjzuTG9h92WUgNgCydDSRUsb2bUH
nQPOVM86pHvQU3uXGQ0xQhHHrWm6Di4aRQp4O3rbvoRBZ2ddfTLdRexIDJgfCgsSZmkf8CuBS0s8
C0m1esH8ieIzzC9ahuCgGXJ1cdnhEcThkfjTaR4IXjaI5jDJGKELd1z6mG5duMF4IzpZY7/Czt8j
3iftKJmNx1TWIZnC7FCIS6o2KflHpdcnd3XjoIcdZzx88XyUMGz2HjucFduUcKeyApmLOZRHJAyv
Khq+DcaXMXOJWIqw0HTTulK+85QsCw+e40fuArWKNJWhU/sv5bCuWULnnndo0HysRSCts8i2SkVP
UceYkVuu4dCNMCaj1WatM0OaLPdu0r5DXrwbOYnHKbsZzL9XdH6MnTC3grDfTQqTzAjTYWrc12CY
gYI2ZKmg8njwKhLgM5T7bmsYeEMgckxjsOva8mp7JN7W1E672pLrWDpPlNTo8dzh3GHVDPBM76Z+
hpPapd+nrZ9330ti49dIW3C42V8DDwPR6KcHJZPnmtHIiryst27AnNNzDBwHpBWrnmRNSuIFjDIR
xmX4lG0CrrhJlDpYyX0SwZQw57ji8Zbr1ZgQw81WgBAeYUZIULfmiFulN8kN/DIg9uc8TTCspRzN
YLCeh/lN4BrdJgEhRdIuepzEhByNXtZuh2r6KAcbjEEK4lGWr/FQky8/NijOjXhnKMoJzAQ7gDjE
z5lfIzgZVYJ9LK0bxJ8Oz3dEGkBpi3UoRuiMo0F8pPEm24UlMr3T2yP2qEgKbWi30/Go4J2vwgTN
Ef5jUnTt5iWkgaOsICWUsr3vjWIThOV3y8XH54JzJOWuZwATXvqckV3s7mMbP1RThdm2jjVhUS7E
FRZ3MzFA8WjciDbUqH7XKBhXnpeBUkMGsmLbDXU2w/jv44vqW6RhbUqO1mzhP2byv+L0utkkU0Ja
mIjvHGmcuhBZ4DIM0qV4J0b4Uk1Gum7RZ9ZG+kOgpdfBeXIX7vmEVd4ycyqFLrkiPG45rmtzHfrf
QRE/ul72VLr1AWX+S8u8AagmQ45K06RL1BwJAIscfLcOePBpxjIrP+V2QTX+A+jnJiOVaJ6RZbeI
iZglWhtS92hNDH10F/Twt6bI8odM6UPIo2DjJjhs42UaaPai39dl+FTWpEFMvlNfWAFyS1SjsZnm
+hvFEUd27yTAv/WLG5kcnVa+h/iCA2r50i+EeoXfbx1BBUKZyy8/f+Pzf/n85R9fPql7HsPTVf/5
r4Pfb4EA/Bdp57XcNtNl0SfCP8ihamoumLOoLPsGZdoycmh0Iz79LNDf/OPPUxOq5sIsS6JIigQa
p8/Ze+1v9/u5d4zd/Y4B48O/7nP/ehR6Mq9Cx/tXv+6I1YtAq0E//fryt6eaH7rP/AjGdxyGOwPg
Lg7odFuLgo/i749sqtqc1r8/7Chnui+qkvs376/z/r9fv/nryX57lCgwn7HmoBO+E/rvL0PHxU8h
n2Jeml/L/df/eH2/PeQf9/njjfvzrfn1OPPDRm35GkiaUWN0xvHCfFbpxd6RsntgKrzrUtQBvTd8
C4ixpFZttwP+W9Tp8XTQGg+5bUdnH9Es2jdWtHuKGUberr9aPgV+WvQfRUzOVpZ867KSaEraoLJ2
4CqqTWNnRIGq+K1Xg8uh3vprXZHynZBatDaG7j2Ky+DsgTQQeh/iYYlLLm1E1yYFisAyq+XCsLqr
PmXAlkOt2DdhfJB+XZ4qZu+uV59cvyiuVrAfXD9D3ssWjA1IvIYzbyxcU/8p4yB6SvVb06OFMzNA
42VD5E4Y2MPG308l9bk2TN9g/D1mQ7xGSLY0dEC0LopmQbdvZfmspsTQndHs9/vcABPS9DrkMeux
Gec5BAz7pT+cFByGOsl1It8nbylGMseQr7ZbcFLb2HZRcOYYpsdhCTEUp66Nhs3XrkiQBS2SclVa
ZLv2tceA3NpFjqY9ReuGHdsyquxwKTR8sgID+lqGGtPNFkm7jblGf05oda+ayfvudy0hcVaAzBxK
sdvvXQ6dhWf+yKnZTIt3Q2FJg38qAOPk0RwXdEY4YS09U0u2Q9k2ZxoT1D0dps5CuxSDCB40fy+K
/kxf45tudNtKb1dRhm6qkOyD4p4wBE+9plbon+Kg2CQN754VjF9qI7giGlTbJjXo5BbaputVS55C
M9PjU5i+Knus8RUsvCjwALyOVztnQbWh9kLp2XRuc+lLJwcR1TPHst7NDhOX21GICC+reLW000Fu
nxp21A8+fsVIXDw9hKUwWg72MJxoQ+WLbVjYwyEis22YRqjeXgAegO5rUg/h0hr1VwLpiHuetGQ3
wX6DlM8kxyVRKcvHhUHvAdQ+yZlNjQtqbPZzAoIVM8kccTB7JFkvipZr4Ki1UMZ0uAT3etHV3A6N
vAE4G3U1lPgo2dVG8gOaTLkpCOENxzTeDuPMHFGuf4kRT5G1yd48zfFPeEmIQ7y+8qfJc8E0oWSu
fNFSHKaJ9ylzBC5aiAHQTFoynxyn3bVxukYzX9YIKkMN8TThZ3sjGTBtcGD5IkqfveGHrUt9zy/F
gDRh5BSz6aZyv3ZYnogcuaXTM3LBfIcpmAa+Jc+jv6y7pFlPqHCRCU/fHJtKskz6h7wMX7LI/sEU
yW48iBXezKnSDqSy8yKLPNx1nq9B+ICbWUcoyoPQsRDvB/Wai93H0AKE82fLOkJtcHRKPFgpRig6
RzAfsuwUGtU6bpgI6I7HhRjO7mIUzdG0K9TP083XaZ2VxtoqEDE0GC02RFO/w1JBEYhhkuum/SJl
9jiPB8a2H7hqu8nGSuRLJqOT49ywk4d0TbVrM6FriQvoG96M+shHrIW6PgAmiroHMFrjMgfixUdb
GzshnK9QwVg0bNgMhgOezEPfvzR7pMdWrT7AqRyVZ6CNtKYfejqrBsdnbHTb5GcbRgbEZPfQtYEE
GWz85ADsl/2QU0Ok9pvhobajzke6bqPk17xxE1gmtnK44qFlcgAiRYlzUsYtGvxsk3EjjgbtOTMv
1vmNGmNQUXLE+nSY3BwfrkKBNw+fI5NE7BLCLAsGVHTY4FnyFujWojYJfMCFmW6T1DhjgNh2E3Ak
O6CLand7Z0xeNOhYS2aK0coTqN59zS62DdgZ0PkVYW/IlKZVmZrVUissb90W3UtK28IS6c9C8x99
XCSg9O0BuIW9Tp5kIcQmF5JzZMwfi6w4j46prxkWWJ7xQ1mWuZZKnYpIvAcj5r10Nqe1ffFSk7pK
8i5OCMBrCLRC5ZKKUs8ckHzjVRP1jIWXxKaZYKi1a/A02SirK4q16Kzpl0THIF5LphNW/y1ENoFL
F5L12I6MrqfoLc3sT1OM4UbOradpclFlUlJAMvKeLBVvPGI2B2w0jvCsk+QMiBvtJgEXLnrvQ2tK
Niz4dc+dgs7uOG+eQe6dACGkiyV+ffINEclGUrvqIiFt1kBGn802cHK8CM1jdhaHTbvVSv8tnjGC
Qi++uBR6QoEjNIlgRsNCu6wf3BcgITsjBBsgOUOzCXCRC1K7SiobZEzPfrZgTlqlw05PAcLnKIWT
NvwW2xh2Motw1TavzknrfCWmON0ECnz86G1pin50hkqOxAZ8ukAFscTF5AuzSUzCYCnrlDiwOavQ
TzgyyeYE0WWWYoEgr94VJkno7Df8ZAQS18py03kHXMQIxRERryjzBcGjiyzJxlM/4y6MvgIXJdST
6dLTEHb+ItuN5mrWwmL1ZKuKxD3vmn2emsaxiectnpTmQVXqpQ7Y1/sQuZZt7SCudzt9m9hU/Fyq
DrqEaJUmI/vBhryctPRWmt7lO0dFP0ME7AhVvC2lCMtyz2R7kqAvIjV7NukmLuYOVW+HBYASLpx6
PB6HtNhVUbevyae08VCzcLrYS1ZlhhAPDMcr8uxsWZpkYmMGuZr2CGuhoylsYd+udLp5LN89rnBQ
lRkplRay3hj/2FDtGjdQa6dAop2hsO7mkxQEfb7mGbGggPoKooR+W7Gw/WiXpXHBG5viVDJwOfgj
NgqoQUSWOnRAaFY0jGGAwJA3K6JPsgPIbmo8f52aNX4LP3tKEfhvW6MeV1icpsoqf9AXzwWUOmQW
JL4woH0HY/be2pghEVdTHBniqM0O8BLQ/kSstUCd7+A+ecD2hHNG846cRD+cCn8i0SHWYSTMAh+g
edH6IsZWDMiZZO2PyEg2/iHCu7Vjt0OjTtZfCzkMa7Oq5zjS9CI8d98QfEI4RtBvpAdRzxXWxk93
qu7Sw4qNG+7nQgc7gJ16jItgN+rj0xBuUc9pa0nQtZs2HdsZDJvJVzxtOJnWST3y9hhtvcCg+FSo
oFs1VlsDs7ffRNBjtJVvImacTfTBO3Zpc6NND60dQjwx1VmPKUnsQp2R8B31yLribuId6D1IY/GD
y+lP2q97SZ2OVENHhNAO6XdK+R627sDK5mEQtjG0DVwaBfsxjhFsCmqY1o5EtOYZZXcwolM1qBfm
BOnS14ICd3b6NBlX1ZB3axsongQk3IU9hissmdWixd06ac0JfaC97oaOkivAJO244hLqdXwmVOip
NTp6nxX9SCbvhvaAveC5kK463D04tG5pSpeJG63Tmm7Kr2+2HeP1BnGQ6VUMlmB2LgpNq7nE1tZr
ZDKjaiNNW0iZmkxk8IupqSpXrV1BfYUJk+7c2FtXc6zU/caLCNSwY0qnVOEimW/ccKpWsQemzml1
whDnGxwsB2/SrR1kKlCvLWCzCr8mMC7z0BNqROgI2Veql8mxd1/JiGFOoOXTF9S55Oi03s6Y83Lq
oUGBZlWncMYF32+0mSN8/x+XK2IraAgt798DEuQMIj1kZtocFJb3QzL/D3MLQ1Sjj9S2gk9ly1Ec
ItpSBwI5+Qv/82urLTwMbMBlMXFa7dFpUzzntbLo/MAiJ+oAotGdEW71OF8Wyo/ezSwP0cGvx7TG
yzA/Z2nFkp/98+kTum8SrgYAReJMaVmnxSIoJyBak/Zsz8FD8guDZqTz88/vdxoI+VgPJpi3yQpZ
oJXUoP5kMw2ndJZuzf4j8vR6nRuEzcCJJnvSphvRdCPMxdjB1ZOUy1KQ2wAMrF2WekdoQ0lZwRGA
I0CfbzJZYOu8AKWuDoUN32AxwZpJ6jDZB+QqbGkH7X79cN6/80EyKBxuk2+BVUwBAh+Ix4nuFNlm
w7D7cZj3n/eblEvFaqBttTDnQKcxgSlfAMNC7XtJ3QINak16JlUcVKIICuww3+AuRDLDuFztmhSz
sxpNUmeotnvNN7/ARlV7P8l2aLmBDWTRN+EKbW2VHL9KFZt2xA12v6GfvTJaj1K5J6JphGJHRwOY
1/2H9//l85eNXzNJUQHep5ahZ6zB/bTm3prXDW8yrxnlCHBUcwfHjIn6aF8r1xpppYE4ysYvrIB4
UBcIoBDRdDmGZ89ELgChEaDFz6ji21PXP+b+MQv1N4g6TDPDji6v/jaxr10gWb2ag/VumMab05GP
o8B2gH97CpNuM04D7COz3VMTf1YRdfPXyGk/wIs5qPp4aEJ3Hjytf0SB+SYBtCHXeR1cKhAidfAI
89yGUCtN3Dzb/ob48nFoXDabtT4s0SztC788ajT5l35Py9w0cQODM+jYUXL+2mBSuoKSkVWpAvsx
nnA9s6mbv/WfN5J+FEOHNt6Xo1rcv597Qmy1lD37/LM/7prk88F3f8j7j/VWeetmsN//uF8XzJlk
92/e7zdJxwcTZp+rrGAqVBYgxEYrXzJq+Ilp52znqF1EkHwA9ElWDd2mop6JoFQAC68I1KFr9JWv
HYs09I8NAUprNwfOAgBjyVzwUZP+Qwj0BJEFcBdBIFgf8YEUkOiSLnyyrXkS5mibKAP/b+H8dCx+
JH1GG10CaW1QtffMKWfoP1t8hA81sKRy6NdO1ZwNFo+Ti125J2TGz8hdDrr0CVoFaacjxU1ZZekB
oPFxkMSaO1Chl83cu4ty0um0Wt0EMs9theQT9xXBsJWJ8Uq8sO33qOnE1nEAazlK35holFcF2cZr
tzWejVQM+PQjiu6Qa7FPjTFyud5a7sVqgGfGQl4HgKpC6pDCQ3PfODFYLR+iYuoPu5gtC6UiiusY
kfmWTiR7fWX89ACjHzKgTjJjkpRa6Qd5ELRo7Gntcc0f+3fd8LsDYJ1vRpKrDeGd32Xunz1XPuJG
uroq+mE7pX6Emb2KIthNcffaZ+ZWz6SD4w0jpk7xO8qtcvxuz3b2tWgINJ4qBnVGMf6opP8mTCva
iHkQICvvwtnxmgQxegMjUovC8je+ivHT9h+s9vyJ1d62TPYScfwCCfrqOYicmPdPOSinIuM8U329
6SrC6GNvardIvj61H+yzegIS3RfDjSAUJnDq8U684DhRB8cepyVw6xiGpvezrnr4GxOOPYlsrbEO
zDGLQEMX3MCwyKZnm81K4ZiEVhXvlmt/90oQpzOde8lcbVzPWmjFNHbweD1WmMxaKvC2LUOkFs/u
NmmKK61eqlw251a87jVz18r2VA5TtXE0eFCa3S1tPbkSSfHVs+JrH3XXFDEAOX4t+Eqi4uDeYtkO
BK3rbOVo+hqbODvNtcjc41hjtbcYXmUoSUxSs2ggDS+RwRCYAOofmjWRDyS0Yymwd/nteSiGLza2
1UVs9Vcg94+NS69COU96373HefdRxjGu52GX0rN30hpj3lh89T30ZyBhFpbGaWH31akqy298+qQ+
2dEj5LDv1FoT1PJ4b47ZiYVeZ670w5XVqXX7z8GwP1tG8izQ34YcQZt0IAEm7XUqiwaTpJxjUc2T
V4y3Qvo/8XtSEDuYZhqds9O4WvIHGphbZ7hfzRegUyntHRbKSVTfR93l3Y8/Bz+jeQbRbwlC4hIX
1pdsmlsBJjML2b2NgTmwJ0oRC/gRp6iiQwEHDYH7F47LZJ3qBKdScF/GSH9TvhuvUnTC9OH1jZgf
B70IRGEDR+s4ZEfLb54NH9eDZJpI66RYOiG0PrQ6swzQo9YDw6eXJrNb/AK5OZ0sz2JIzwvPJIQT
KAQvqVD1tpxKRv3iGLfqi8r1ktH/e+JnGeZrUqENUjQJngFPBscra+qF0pyHeLDE1ihN2qCCHgUa
cqPsg1VvDBerwxaKwCAd22zbNeLkDgw22Fw/xJHJVR1GNLYhW7w2NHndyDmpkd6VN69ZpgPsPoz3
emzD6vMjWmv2915HhmOmYjX6Rrwyo5baV29ffJk+9bJfQNg0hnrGt5LRV2q0fnHysFpxAEIIo/1X
iJ3WEBQJCgud8D7t5WNrad/CwH/iHSZ0YeDa3l3HiKWnqNfaCJQWDrnWqgd45ocqcnbEn7FhMNdV
0b/RYLI8/Sfi57INmBB42VNVjc+dmt7rHmBYYOQH6C0n2I7tQuPj6Rz0jwYNLCP5jjAky61HK8Oi
4qngZji6XCYdBNm4tzYy0VHUON2yLhO5La0KlatESvItQku3CLrw69Tr3ZrYwyLnrIy1qwMNh8BW
BDXMK1vrRmviODlYlOyw/g5H8d2mr5PW0mWX8Vm3yNAaN2R25TmQ9eVbnLivTC1oorV0kOEtfpJf
yzXT8B8BIWxb8SXUQ0zCnn7RC+2cGtiiSa8bSMv0mRQiiIOX50wUDeWb1nC1rYL6+xzS1VH7zRxi
sen80NhIGvvLMWB7assPhkn2sk/9eodVAZtX16FrM3Wqh2Hcm2b3I1TsX7J2ujYuSLYwLvQVshma
5eVPnbYoF9fuEagOJyVqgjEV+GDjl0l+1xJsR23WcLQodTTIP1wwuad/VDwXjYFxTCBqq2ISCbB9
L1OwLmPkJeckaN6jEg407AO4xXRTF8ySbwZDgR3uJ5i9BUTnmLXE1hhEIEwoVhpOt9Wk8X6mINNQ
g9ICnUzrVE30WXUPIncX65dgltHrdXiIfOfiD679LEaQIRlKvQp5hYEajyyKlDmFu+avRPczt5fA
d30PKWqOYpK8xT1ekTbst1MbiZ3FRowwvQSAn0XCYFgjX69c9pek0hiMn+XPzOh3eYDsiagU1lfT
rFceWsbF1CCtKttCHRJQf5vBrwVk/+Al9PP6WaUZLRRbdlvKzWQdtNC/HJUlx9IZHwXzvFNgK+/k
JsLc4C0h052EvJNRBPUqMsxzYOa3qPOmU4iPYj8wE+sDT5za+cavErUeDD5evHvuwZx9J+OQH6uB
FrleTyUYQDaIWTZ3lmb+f5O3wWa2YY55Yezonz24Keq5+43fQnsyi1UhnGCbOd54SKSFJoi2fuT2
ULNaLqKGDbeozyT9MS4ll/uNMaLc0wKU5vZ09Rncw3PoZ1ciok8ocsFpRldtcneYg1nhe3Wofk1R
2aeBiyFG8hbkRTUAuWul/kyt2j17OKT16dl3yEHNdcc8um1lEhXC9Ksjt/NFGUOxwRVBlZim5tZP
OeQi5WiPVvUatRXAgPkLNzLGjTHP8IkYXXS2A9rJ5PRa2SaK7kzK6RJPMddVl2qm1mEsBIq3xzVL
+xR35ae0VbK1zMY95RPOKqNJdi4TuqUr5LTUY8Q/XmhdAm9ANteSzeBm2CJyOsFL2+vtNQBhtTVB
7y9UChK07zDtj4HGcL1QPFrHYHiqmPKPOj0XFVwGf9tbNRFqpr4yUwVWWDDpTmED2Z1RIcPriFfp
XR5zCwbLOEUjlzi49YgZTY2wgWzQcOa1bBli+BBjq+/CztprARajmHIiT4302A4dFyyg6YF4UpMV
0wg0wO7RM8dExxBj0gD8O+3Kj6nd3RblHfIYteI0s1lSw502pBMHqRgRjK6V4MqUSH7Z0qONy1u2
rV0a8VpNX1FK5a/6DvUF4gFMlPaB1FONdpykVvQOpMFewVvtDRp/VFAasALzzdfZe9wNvW1tJ0s9
kqCJ2PlBz8GfxwV0bfvp2rCjkbSW5hwNwjvH6ZBvJ9U81JN9miSs9cFrvmSd9iOwexstKZTJaJa3
VPBcZcEbgV6HrWuYHfMS8zFFYLHwB1aYqb3Z43iZuhKyZAeDKoCzQ0onIU3UcFbFZbPE1JJ42tpp
omTtF2M0Qx1+ZiGxs4puHhKn4eKl4XH+NzlcfVMPjqAIxHuMSIyxZtz0kINC86Uek/HB7zV2n6z/
FpCrYYy/AEV4qqS2GIwoRMiSofAi/ZaLKwkBzM6gOLFU2xV0CwRQSzgOQGBVO6PBolueAlQJrJHW
wFhN5zT5npdOQGRSSQPVlYCbGyJb7RIZZhJiKdZc55yVYkaAYcmOAppgTXag8Qo50EpBrQA8ZgXV
mZG577hk0quK+g8RUn7EbbsrIzZsU5+eghQGbFfYRHu2s2UaKGFAyeQaMFKizIqoZlS8swZ21mlB
TidYrI0p+vBguTlnpZ6rJzjWu9T+EWZBTA2O4npgtHoM0/jaOp22D5lJq8ggVCMp8SnFxlGmg7+q
/AgBVt4V64Ie4XyM6+vWojU8BZk4jsrYiJILxjj4+7itm72O+Sp1bIY93fSYG/k1FoW7IwIIKJFH
ZGzp1Bp0fe+B6+GrPtRfOIUA/WloPf2pCfbenGBd0ckzzerNZAq1dVt1K9OUtHIneUJVPLtNhtOY
AjVsE59dMPWFLPu3hiSYye1RnTDzGFyasy5ZKzEI3KWbMiGZpq+ia1rais5J6tgH7JodFZkm6JKg
82ClTA8cXwm9vPrqQHsdCDYhmaHGfV7a+3ZCShM9lnVn4x93jj5EFQfRMlMJ5z1HEWE5nY/DpMPQ
Xdo3YzK0TZn59NCZSKyToV6FgbrdrfH3d6woFUneyUOMMSmU2EKn19rZ6XABF7XvHSVv7apsKrmq
bErE3AC/mVFZoTDH/Zl4zMMbmhS+TThN4Dx2JKks7xaKu9lP75VzdDnAl6EzzEmpzrRzUPRfavvp
fq9GNSg0AzytYAoQe5fUIF0sUUDFIuBDJ6TRUQgRTH/r9W6wxYZBVZD65KvIahUIICh2mZ49nbmJ
IG27zghVChDHnatAWvwueAElNndrph5pt2gsXtjrMzOb4h2zl2NmZBSbuGmq7Bb3kb4zXJrBcjLW
mZPcShsRK5IWkPWz197o7E3fM8AtCyRMIWcA6FT2nZMqt/F6Rr4sixklgAEckyYyPc128Cx8teoe
mzey0XU1gs4LGXD6Jea5yPuS04xbssN8AT+DHd6qYR+KcJ9bvOPoog4FRquFxAHbumhmk/zFFgNP
nWE1pmeys+vu2lpUXADCO0ZZqCXDhuDkIGwX93t65Mv+WlIzRxTLyA6/pF34EqmRlY4ZEvI1drst
STl9oP20OjDUhQCH001MaDIM1A3WEHRWAIM1eldgYgQOHZlmV6OmF2f2pbUwfJ4jE+kqjpFC9Ca4
/7Q7JY71zTNYj0DNX6qYilqHrhWZrPMx82PkjJwLzoPW23xIpvMkOEhGXpUvtReYoMGyTscvqmUv
RmIIV6uED9sG3RaPKYWRhspMytX8zjCMBDroU9zJAYTbgMKDBufWQ1xoFbm/ao34dr+eTGJOrCr3
Y3rtTOc7ZDYUtQG/cm/fkcLJhjC+DdSSQ9l9xBOfnVFpMIWqEjs0IhRoLjOu/cE2rHLr1kNxTAP4
QQ0GAtmqYVPEbHJ9k3Lez3vt1Y3VcOgNeyd0/TJJV54b0apzxcwddnK+97Jy2M81sJv34gqXmo3D
aH9po96+dpSR+mA2GP7ytWaZ3TVT84RnWjFrK1fkk6e7snW/ENubH+83Wtd+jWMtIku6dtYECZy0
qNWJYh+RVxtsQo7Q+97jnkxyZCPmeRz0ZBdOOMFZR58YtnfbydSfake5G9YS52i14RExCvUQ4Jua
Lf5O+OJrkBvmUkjjMYb/ulKjtu5dLpLzQaXPRIe4tT80IiJWqZrfP9prB2fEmWaTUmfTBOWvPA0B
eRYqIMWe3eygvAUCJ32v/J0n8mBLk5+oQPR9UAr1Vd7rzR5YIGz7WXZrtJ21NEzoCC2fHoUB4YuU
Cf28UzMbM1pLBjCqYvTHiRiBZU8+0g4laObhZqB+fHQyEkCGCEvZtGpw90jS0GcLEMdSr10qKhkk
DhRNuZs928opkeF84rDzVy6xzlwNB/xeaId4bfW4rBoIlb37pmq/YRtEuRSh7imleGuojJdiYA26
L0S0V+A+BVYA+5nLcZhrDif7bSrn3WjrsfdPAIcLzn6PuQSze4pbsRADLDmUEfvCY+pPZ62D7/pQ
6CBL+nAUOx1KxJwFs+pMG0UHAECejdW4ld27oWG4DinLSNqk/832kGylpcqbA64X1LYdF9X7++S6
H1qPNs025kxGHEP3Fww6n3Ajqi29j14nCsEVpSvXehgoBoijhCH6JuYQQJhifILOG1ackyutsnFj
tYgl/D6kaB1oZOKqo6PAuZoAdoLNmtIzYMEyDZaaDLmPUl1L1cPQISbxyff2xA+SyVfHh8aLb7P5
X8n8VpQcTQhpEXsbGkjn2Xbud8+Rod5GDis8SpBU/joE9Yahd4rnGyrwi0F8JStWBsR7WUL7Fhci
tLk++vvEiD9w0ctV2WNEgwpBWcKdKuVtx8Jh6xs24Kcz/VPHwE63zF/pDUt+eCkm4ryl259pXY9L
DxwMURpq4USITNAHyJljzzuA1cUontjHX7QIg6AHSey+kndy0yGKQLPPSi5HNnwZd7cbSj4MIrQq
zfQWyPF8b6ljIyGKnl08MomKFlw6rjTbPXlzn5KlfdqE9Uy5yIpr7bXnhEVmoRU30hkFNmL+mlov
1hOsamFPuyKU8cqhfU4IEJ/jrzWx7Q+akfWboE9vBM1AerQwy5BVlJiddcxTBBROHxBfytnujw/s
SeKLYAq1KOjbvnddLHCLVNEm96D0FngO9d6f2xntZ0JDZyeIa7/6lf45DM9RUJlfaVSgeC6n6ZTY
brpzrKlZRpjVVxoNqkoHalqJap84Znu2hm5fdGz+AuJiz0CIgfdP6Kwr8oICMixw80JIKZFvou3n
cK5BHiyER3JK1OcrourAqWvlzSkNAB455+N8hDRG+10F46tplmeYApe+AgcSNnOMFdddvbH39L7Z
5LQGYz36zP189Di6YJGiStTnlWAIMi6zLCoWWXKcUpxxduR/nWCGeTk+Z9fO3uf1kPME1YFHIk1y
i73wpcrEYznZH2qMf+S5u4v7klUthcdGV4NsBFr4IIOfBeW11dMhtJK5s59T7trzSSQGnkhWNPYm
Z7ZCFvVDVEMzR/FD4AVlB75bAmpHmm86K3KQw1LPvd39gh2yt9XNI6Y5sppIGF2lDDza9Ngdzca/
1bq/z+wAd6C5hxWNPUvV30Ppc8xycOmt8zL4zMkJtMLPXAbFuCAbHZIhZpap5OJL8h1lLIMULn7p
zcVMvYimYDefu2Yqp03Byxk0/2VQLHeNnmYLTVNgD6kV27mcGCwiYQVuZb96CGtOBr3ELS1pdTuR
fanQ4S3ur7zpcGmn7ggjW3tuO1tjHI/9jSqinoKLOXuDx4kLAUBhuVABi1yM12rwwNhz+N9BVPfT
JYJLiUHirKGdprfI5xthQmhbQoycmmUJYu8aw8abO3+b82FYdI0F8ZKrSoW/dlUA/qiMYDmO9gU+
Ie+C7TUsYKCVE3sqt/P39RGpFaWrv8o7pEJIhppQ8EnaTExH4s3Clgx6nmu+r2SBA4+0qCIYu/ft
Tu3p5tK0OJPa5Iwjau7Sc9GJS9IkfEuhoaIdUmpMS1wW27rloPDxNOVuw4dXcA1ri/xmFtahyXzs
YzMnK03KXe7RUYQ8j8DO5c+egnRcj8XR8eFTxfPevtAgylbOd6dmpxIWXJ9jWtBeXAfbXCPykcrn
rYNerzVs7jj6CTzDMnC35vpA2TmA5k4hqX0h2XxCshUvckoEj2QOD/gRwx0MGVpvPQvTSRbI21yu
4s3criCdA9K5mC+bHBwVnvRpi0VDW08C9xnIfo65rxWfHPzV4FVirDES7RHUa4SUPWBqakPnRHe3
DBtb3xpQ6lfEejzbffum5l1W3nhH1RGMk0Rcpn2dcXncX1O83at8Sm69yUnf2O62nTmvbkZZK3Bx
YEBqdhESfzSWE5KSKaBlPB+P/Z2PVHU2r/bnfe3GS0ejwUDBPlS7DjA/dSMf2WBZz76o04s32p95
cQNjNnwwBtVHsJROiRA/R9OLk3kP4HI8CKPJcD/bwcoh02mJrCF7SOk9wEisacK43pxHFjADr/xn
xjnLso/NFQ+xwSiMPAj3ncEZtLfTfN0Hw2vWjvEqaDJEOKNkxK+rZEnzEPg22FC9N8KzNrFimd74
4ltoojj5cWuQNuWLYNp1Ul4NXuMx9RCyjU6zt5NebJrxQdLxmtAt+Wn4FpRGA5W72aDDcbddhGtw
quFpwIwwQIVjNQ2ajbJarrERBRDmhgrgfTltBqGuYI8wtYxZ/mRYKG8qlm+MNKRS2mabniU7eDIr
ixVh0uV1YLf4NCHgbNGT/EL6/MvfGAXyHmT+vcKWlkSx+uPLf9utn9b/Ov/GP+/x9/v/2/azmnPP
5f94p/Pz5uXPO/ztQXnav17WjAL82xfre7b6Y/vZjE+fki3/78nr/9cf/kURfBn/FywhMTS/uf7/
C5bw/C0pP/+OJLz/xl9IQtf9BzlGju1aJkwHywkAm/yFJPSMfxA17mMx91zTBRAAeOwvJKHt/cN2
fBgLXqCDRQSP8U8koQ2t0PE8CEO6QWLaTCv8j7/++gs88Ovz+m+Ac39Qs4DweEDeeCCoMIFruH9w
V5SX6poaNNB248JZzAWhwTBjhcTZ/G4cmq/tC6Etq4m1f4+v6Lc36q8X83viuvEHWY0nB9foOL4B
kgQo4x2k9BtnpyqdSgDqIFJ8gHuMd0MdiQtA4E5DF1c/bnTf/USY//982hmS89vToqJzuibhaZsP
UmnjAgD2FiLZcqSdLo8OvJPif3nKP6FHf/6hf0CP8JQTntbxjKix2unR8BCMriP088lKpW//85+H
kuG/PJ1vQH1DtWPqHkq8PzGTMtdqBIviviSHB1QRW3Ats9iOWqz0BfUvOQ7WzFB3AxD+I1u2c1D0
xIx5TrFg9ojTBUVGqoUweUmAXZYjI9lewPyfmsIBXmFh05R6C6NVfw+9zlhUmMk2Y4EZkqYlV/LF
wAcPx9Yr6YrO3hqrUFvihMgQE8Cb0v4hpE1CiYAMxiV5JZlkusJ/V67cuxuuI0uIRqOq9L1dmU8E
bttYewZg8CN+k4l9Bzz5C8G68SFEFgiq9j0j9Z4N4vBq+WwQQQA/D14ePp/bxGSXUie7vp/0dejp
8B1pOhn/ztOZNbXNbFH0F6lK8/BqWfJsMGBIeFFBAM1Ta2hJv/4u8VXdh6QSEowttXo4Z++1qZ/t
bfHRzRMjz2DixntdV/PdUqFAVgNBsoW16oEcnyraxZEkB1jWkdDfA02Mf4TQXfWIeFKvMr6B/V/S
pn2nAHGXc7Ptuu6iWPJt1kHwOj1XlshFsuMoaeQaDXVJyd3uCFNa0AgX9ifk04ajFQC6ZTRb9MPy
PnUsW00j3tW45cagX69SJZxnIPNlDTnDhh+xNep9m/+jK/5NxkQLUZ87oeOBtHVeSo/zxnfd0teq
5VZr9a6RxRyIQUYBl22vtPOfSjnaiJPgKi70oBtqBwUW21RbufZpYJr1u0M9OUtpAQ7zd75M98TG
uRujFBLTfSbIhLS6hjRTVKW5s3zjnb7HzVdVdh9D1xY00NdtVdYp/qD4c56VgSOb9wjfo+LYoV7R
FzTs8W415bcq6zWrtNiur1Ma012drYe5frRbttR5Z3KUJAe3sah8se2hj/6ERayBkIDFulL4L3Ud
mHoH+J0sIIxacjsoDc3etcNWGNR2yo6r5mIVlzZuK/SumwMRDFjQa/NbgdyyQ17umySUb3IFCgpZ
wU6W/nTrxrDsaPUkSn/ODQ27mAGZQS/EHwqPyLnr7surUV0qiTMRxUz8Wc7/VhbjWy1IMipixpy+
2D759cjRa2CuLm+kNcEsLdVS+uqI3FXN9EuBwwhhYO4nLe/Z6aqbp4knWEPsajTtXGce9juFOpeh
IvwslOSAdCJAuUu1tWX8tDkc9ITIUMKv2BvBckzyVjBk+IaxJWKNG+25TDpt9AE855HXgkLWM8dH
XAwJWbOhXcBP77daIi9ssm8ABP4bvtWaYxKhOyE1BTK1W9xAnpCXFHfLpjchwmOHXWM58aUrGprm
JYfhZy14T+z8sI4bIn1f8lJeZ90i66/o37XWjn1wA0Fd06o3HQ+ugUfwyqjj553QjENR/C4U7Oxz
ou7HAYG5XE6O7mQH8lupuhukUefiEcka6Iyhu0ByuCuVwEROYiIxFdw3lZwN5t1qbS1wouYxLNK2
3GVZFKQiigNrfeJqFN2+s6N6EXojZhAMT9jiTD3bjxRiBr3BQIz6G5YJT2ceE/WhqN+l1j/DhL8S
JeivPBRfW38zcK743cAcbwoRera8jw7XuLPEu7N63B1vwItnEzXizfBxYyJoFfQg42s0kn85WOi3
S1B3lLYn02f+XNM6FnzI5WEdTm4NlWrWmcziPkVVn94L41W0OmmtLiFeVmnfrBrbo80DmRB6M9cz
FTdERZHKnafMAb6FKf93OkJHMHervQQN+WANxN4XeOPLiA9F+qxq80Oy2PxGukvey8wdgUJc+5OE
JBk9wRTnn7mp5qJ/E/DDXOx5+8WwnxKDJihvrJ/4YuXVt9SERTLK3SCqu6ITuEwRGN8ASWrr908L
2cRO/ebp8t6O8114awU7eqA1h/E7RSYTZ9N9bY4hm3geljZgUkUXLrHC1LxPVLLMMaJ8F6l1b6tg
jBtShIQBIYnKhcVoZC6jx2XcpFncNLW8lV774y3OdsTJH+vrc0y22maZuFydkofmiIRGpYnp0wWg
0I6S2FTKY7R0l0HlUpQTd2egh5NwWdGmOj4Z8ZsGABeXNUEgB4sCxj9Rminrjy/m6SIKhVXTQ8pG
3fWbRilzZ5a+FP0DNJt2oS6XY2Zl/lQ8PlrsElI2KfOh8wT9r/k+w4bmTVIzwKOwKfH7gXxZfj+g
piDdbYfk+Dvggcu9Y1vCF06h1iPvlJ/pzxrraFoTZ9b1f1mRCS3RSXDKuOEeUSKB2pU3x+wuLO3v
iRH/ETm29dQxMYMu+Rmu8mZwQJB4KZWkKSEGUjeCQRSfi2Y3frbOajRD643UckQNYmmhqRJZkso0
IArTr6XMb64U875ukAj0TYR60Olu2VxRIfCA3LjCXmNksEeS8KclYvY1Wd5ExUOhT/LRrBO4Od2l
rSxls8rgi3XlS/riQjP2Zir1gFg1eWaNPnELo2021pzkUXS68t7g8w9NS182eVYT3TJ5P31c7Urs
ilukL81WIxCgc/kI4LeQ/1sIsRbqSwpP7NFFrIvAer6Thu5nGMQDZlll1zQlRKg0ATWEEWvuTkK+
LEiTVCd/6HUcaIXdLlt3cv+IFrbpoBO6nGBcaJ0Rrwe+WYcTl9/HXRGoFi/FovrVWUvQkL+AZkNj
AZzOOb/qHu32HPUkJYz6G7qrrWuVu2JkWxNlw0lm/XDKbPQ0rRWOdK/PiwIDyhwgqpBoQHiR9dd2
GMptLflRk/4uNYT6NV6gpOkoxy/DYbRbWHKx97CI6YbkA3/1gN46Ip0vp/vjj7KDQVJUNGkMPlRS
uVzOwi4hF+Uv40LZXcdSQK8Z0GydE6JjL6wVSOIJaFBUJu01hcmEAlGTfzktsblaKsBvyP6QtZXh
e/SQ6ezdQGp/msRq+MRDvis9UGvUklyNedynjl9TWqKtJt0NE9+TMroH4VGsz3QaSEi8kN9NoQN9
ibEWN9tSYP9Qh8XdK6Y460v7YEi7OnVL/horTD4jopCA9OuAZLHJGtW962lAp7SGpOoUVSEsULZl
ET4hbQ1Do7O1H135b3HIkMwMQQHPAiBFUOfcjy94pk0KeasgmLCKPlHdDb+Os8GaLkxJRab7YraT
J5ucxtigVdpPuJpcOSATHGpq4dEH5vBp89+bSFs4A7O1N+cHXVnO3pS+I3dKV785RnijAAJEKiMk
JVzcBtwQHHVxmCnqmxJHCBP6Zm9DsNwvBEujwWzW5lyCiLFHhc0hdJMn5stspE9G4qzBgGN8FMSy
YnkHiWV4UbXVarY/aHXFjrylq0kFsUqpi7H2Zi1VlzSj7WA5B0Ajn5FrwrciPXIHhktbpq/R4aGK
Eq25pBCnmYDZFPRRj6QZl1sSN+q+1+snEqfYJbXdv45Hk/LQFzI3nLRj8s/EHEtJEipgVqgrHmXZ
eux4t9ncRwGt+NyavhZ11IKpKvDGIRKgsJfztDDltgqRcmCG0/9GFBNF6rgpz0t0SekDbL0pjByB
84rZI57PmmxIIh4qquKmDsqUWtd6ktA2CVmdIA6wZk9K9FhYX3HBze6IUQ1wLFzQRBcBfheCyXFJ
TbWVBrMbtYGRpp95PxYk86acQDIUhx7AJc9aaDIRHOybbh4RJNKDOm4ByjvEzASDhoJA0dV7aoDX
jnWC8zh9+V7RAj2R1kdJMCabrQO23/GxTGemAQutbRztIpbwMFvbF4bsf0hJZeM25Z+cihCl6lTj
mtZkL1wCvDGoUzZNzIqO8JthDF3UIM4NAHRYqfrrKoX0e43G7y9+WauvMKoU30goDBONQkskIaNb
xVO91uhhayQ7T2uHjUAVCDOsxfyeMR/1uu+RSoABjsi72jLOZopCoKLh0C4HOnalP6yF/8k0r0TU
fw0cWOkJ0r6kYb6291n0TeerjPWfiojpo7DY2sIjJKlU577aJgkJk90e0JjlfqdSeabG+VbY45PT
ULzWamfVICeH2IWgXOhRfxMJcVuOJoPEyegoDT+WmKLAajoOtnN2N9QigZAt5YE96tWigK4XsGdS
16hDTR/bU8fWApmMorY9h808C9hTEizbdJjYu4HDBgFSiT1gWlDz0J6RzcZOFBpiQpbQuX/6XLO2
wlSe08Z50pvR5jRRdrvCWNVuQMZRq7BrprGHToxN7Nx0uyjbe6OVXgwreo4uCJSspw68IjIFfBcY
8QjeRClfW9TbR743A/dSA5jDVFQd+Nuns/TJViOVV3qIXWLsFVua/8w2484w39Cw9YjPvWccQP2B
nRUdwMmOUDGthFWPnCtG3JmNcLkbJ55rT3oPsPU5kVMySAYJarUTFe0T1w0x+76gc4C2MH2aosCt
SZN7KOJrhjXyUFGSjQpbQrGcPldCJ5Miz5mGeieQUcXZ3aWxxtVluPfkSxGZvnXM2Dv0EiO1awqa
EfbEKa7rzxPkwMDMhNzb+FmBJLub32Ymp02Gp4f9Z4oF3mpL2Y1yHWkFYdJom3dGq6MUtkKZcGIU
mkcJmtmSSiuKVVLFjoj9yMtmrw8rcw65VUkdb6lA7CtXxZzmQOLpqDdUeaAQxABqzcH9ry574rlO
tWwufYGj2rPnnU6z0UmBDiXmAr0qCQl7Vrd2ZfyttCYQGryokeaCoyTvMkM59E+oy9FkV7NprPaj
NqGfdpOGtsw8tiq0PWBPizvBqaKFFuXlTV3a73yewUxxDT2B7T8h/of5n/FLvXBvd9VfdQYJUFfa
Ya6bW50qHw3WP5rYHL5KfN3jbPrVqLGmsc2hE+s99dA0tw8akViMWPGlyhx4CcCkjV7Bv4FnTXi4
Q9buQNR2XT8NFifZqK/XNNP8MzPibqNWpvRnE+08P+a5Mqkc5qv7PwpGEPBbm6b1OXKwK1UqOvRX
ZXKq3WJbCSk95VV3KYGlaJVBThZBWZEEhpif3JclNJvhm5isp7FMnp2KtN21XWkXLUf2pLLxFTGp
OsrJUC1lWyamoPVZvwHu1LfA/uowcgOdetSGcFe8Yk7u09BZTg0A1CLmHXB1z5Mwbl1qXgxbQG9S
gUtnDWmFhTEdTJN3U9ju3rTMs7egvqKDclEiKikZt41drfHY4O4MUVmunbISIJVi7kxOKFsnL8Oy
aO+kSDX+hDwsWuWg+IzMbdyUj/YqgtCoJgVzw/GuB+a0HdjYAz5hEowaFLLt+Ngbk6A6tDb6VPvV
ZpMEsU3xS7FmUJqDjfNCPeCVoZe/n5HLgMwcfuzEbrfZ7rexXjVcLr2L2SOtPWuAn2uqIPxsUdKZ
bLXoWCCn2qCyLkryaO26dnyqz3ckl164nu+QPYlgbt+Ib4aNSm+CQNQQIQjpMepMf38VmrbNdXB4
HJO5SM5FxvZnNpVjrepPhez+OFUPZ2PGITSW8zV3hMeEAurFSO3d7ORLmGBLGDSt8mXXzds5ZQpb
WbU5qVw02XO6SdNImM2EuyxNcBlQEtzP5Uo61epprxjCR8mJb71ojLchc84D6voQx3G1MxENn+p8
QvlM49tQG+UwWtkTVt/yUOvWzWgN41SxCYrWqT4HVqxGdYhut+OZgzpB11lDYkDl14jj0m8VHBiG
ipxnXozPpANO2jUPuoPVzFjFDt48o6WXItQdx+Rx9i4IjsRhkMVh1PWHoq2t0wTwwYxbufuNqinB
4IgxoeCE5wV/x39rtT14hS85pmUJpybPY8G2uoStbuR4lNPUZCuX9q1eyl05wHh0kejBh+EIr60C
C9122ck50aNn1HhFOsP/Vbw0eoEThEomJJmHScq3iADmja2rmAHn5Pgr5KodQxxa+TsvZndg5eJA
glV0tEkd60Qd77B79v6ol0UgTEqtrfUGztkIdGg0whZfTan8LWAk4aebsOHmrAqF5aEu4gLqtL80
zHNsKN2woeMY57OJai71dpWTCX9k7tWSyIJj4b26FsJe+IZUmJGeBxYZiGv2OoCOYzGLkw1oPSHD
EaEeK6acanYs+Taj0saVqcJfRRWjZqPNOS3IVcloqopNUswczuPQbc11fPWDke7IhkKjW7a0+xg5
hUIPde7+2ZFJuc7SX/FNXNKiCro4Tba5iDka/bWFJs/xlhP3tJuEONQlUIxeUnzEBcezQsb5b6s7
T7IhtCy25QDj0HlqjHkG93Si4vtFKAhFwYJ3JhTzUhjKw5gRXz1N56rSVrWgnj+ajfJJXm4a585W
V5sPT+BekgjWaCzW2jF+t5UffaG1DA0JtxJSU2SyiYdNDbaLMdJUcPBpgc4sEBhdNAETYhVP8VHY
ZQ3yBpfzrJgcILxFs/zWy7+qifl99tpsV91hLAdouyJ/tFSxaZ0WlMKqoMjxHk90EH1jVSB1DkGa
XkJ5zmL8wczHwLg2y/VKefmVVqWGtHxYKkmwRGCrHJIlNsKmEuTBqFPbWFKlRYW6vrLauy+dO2PS
AM6b6/k/KSe4yHN5S+ePpfOyHVWUi63gUUhQD6yraAp/wCfaaqMgOQVmZHn0Ytci4EJtvJbtg9Tp
j3LY60EA1HfZQ0mNBe0AED1vCLnWvbVuwzK0H6RCAbpXDzhu/HIsX5QvK0KYvvSOj2zG8efEguyZ
hn1jIKJSzNAak7AlkWkw24/WOswiR6TaciTvrOjTjtIwQmfL5ir0TCBEHjIVJ9VoPdvumzEZJ7Ik
6NTOhJf22hl48aYDtlp2PO+ST+HW4iMXhBnAA0bca8XDpgtqMX6Re4Z8TCuuNpx7K4/ZuGfdHNRP
k3027BmRnj4pQW+VbBEd1rwe32Zjd+e4iWgbD9qL0kDDdsEYAkniQiok/ljJLcapaIlaozIAulDN
jbcIuZ7Zth+uPtO0GZQbO9SPBuUg5Jm3LHbP9AluncZkJ5Vjk9J3XnTxMeVz48um3tspH01M9QeF
wbd0Ml4WxXyROeiqXl4Ueo6b3PDQuTQwoxnxH9gln02l+msKvpAr4uR1AwECFkg7Be6SrTRPRQOF
tGOxzBcLjwLSFepYf371OU3qnUvGAsKp+h/R9mgYBUqIXxXh/Fpq2jtQVi6LqZMcw3r3q3VxamZy
Qiz9lmBBC0bRf0IMet9Yf4g453yl4iPamW2GdquEUxBPyWWVb2gca6ErTdsS2ZZvmU+1bXrPRDNj
4uQQiM6O8FEgi1PnEqbcsOe2aLPYmbD9sdexdB9mHkkSa6ORKHvhbqRbOgh2M3mD0rzHlvyuk2bO
Qfuho74UZKYLz84mxBWyOvVzlIkltSbdvuQd9oW5c94Wizh7e0y3esnWKUlqGYBSTFbpxa9SfMw4
uavxwKYTuuKvQCNZNSy/h7wipopgjmzp1CxMFHju+TxdO4tpP8VTvynjjPfA2W+ZUfT0jtPAn6uf
tdFwEYRS0ZsxmSLwmYHH6w1JD1Hv3WS5U8tvOXqflQuIBKMQSPj27zQyW/SYN0f3RRETPy9Dw1J4
JHtYMZofNkZEXaiF6+NTppuYzdSU14Ntb+ytiERJjceqMDR0pOXNXbPshowJckrqI+mknPYHtiWO
5ryMWvyEYJgC6ijxqTfH3w1Li3IGasZYnDA9dVUmUGU7j1NW1Wc0Kc3NVg+job6WEv5LJ1T7aE3p
Wza0MTI/0kIIZw+VWk1ONb06sqDsu9VKc49Bh7JAuoPOHp1K9i4mLaa2bfS9KPMnBBnt1XaHQ41+
dLeQA7uDnk4gqoJYyHhJ5umrU5BnA/OfT2z2xMnC66VMpYdwgxZMxGl+mBZWk65m0Y25EXpkM1Nx
zVynRls0EqBn3UsljQ/IUOK98taCRMFVcliEe0TWDtds3af+roUQxJH36k8oAFgNJvsaWyzZsImu
BMBzsymqBoV1aQ0XH6AF9UJpnJdf3aOYEjgNeE3TqKM3OtFGVLl5vxM9ioVq08no1ltI2lo0e79D
F8QTR3y1sKA4rQmAZHEZ0C9+CjSJW5NcXrV0H1V07tsyH69AS3F8ob9yEHhBGR/fV/mZOyKj+33O
Oa/8GIL7jk5OpBp15bb5GeIkcCNeFm4iGNOmNsjmRc+7joaRPDFvfY/1mgzY5su2dyldtDVHCyYt
v83qeltXNT2xmUIo+ie7od2LcIO8eGRPv9KvBN8qboIFT75r+ynBVkc98z48SZsUrVHQFO68z3J2
AJlDboqqYfurwXlvI5N6RzFGt8F8NigsQhJYKNAVAVI7NGQFJkKqwwlS3MBbWJWXbqD1DXkp5Apl
o5yPGpyRbVUtW2DwPINGubA/4U3qnDd0wLL7HgqNt4qNOHsBlFSVwJ3Un1SDg+MlnnMcnaPW219E
53lHo4vVDaoAY5s4/XT9/RNaZ23LQNVo6E9pSBQBJFoiGlGsIstVWSL6mIhEkxSWjWR37Deo6kjF
be7YMvODlu+d6aYrPLNZXxJ4kHQNkZIzZH+X2TrW3vQ0OtGvLI7aqPAkE363elW0BzyE6MvlSAo5
qsgkI+omYn3cC2V6JA4F+q1Xpg+9WnwXJqvMZAvQzWwf7Ugv/rSZsROqtzMK8y9w6um2WDNHyfQx
oTITxkv2VakObVLdpWujkao1RO+4oxza/QZYwPJ9lvFAKbtg1+hcqmSLoc3bKHafXb3VSNMuI2aP
tH2ryHcJXA5TQLpgeeH5yP7MvHOeSeSfluBs18TeFosrrFsXDoBFZUFvDRSEbZPunNr+J2nAW3rB
M9uA5LTwklcyIxGibh/luqAhvzQaobLgZXimjIz4jJSEbS2df4aeEKge5yG6iMeRc8TGSsHqVO2O
0v9X1KQXpa/WaGOV0luCIrD06GukMZpgJ47eYvDN72tWuUGcera81C1S8cnpvj368lsF6qdJvbfp
EV/SoEeLno1skGmtbs0sRWzoWFCp9OWo5vXCm+K4T5D1g5a254bsd3qEY3dom/xaNi2MPx0CvpV3
hJXTwNKi8QPeXfUyDZRivRw0h+juQLrrg0yRZrJjXT17sOm8NVLDUI9RB86fwtjVyedV1xzPO3Y3
axV8Gs9mYybQ9EBEmtFd53iGfcsiZDR50UwRbVn4XLaBs3mI+FWL6kp3/BjZKtBgByZyXLkXnNH9
qSm1j6JHDDkBu99JRiOMS/ZyyC2XgDR3sSsVmp9mlZ+NfP7RaYhsB7C1R53a0s7Mqz8VGeOo/yaK
Q3T5w2QKR8IETqiyD11cRzvb6tkd6fpuyhQG37KQqWyTvKPFI+1dBaOplCnk83jVTmjIUh0KpXMl
nxuVPD7bYgllY4OWkl6f6yztk2PC0m4RVtbeo9QpdNoEFtN1wY2nGHnYZ+NDbkrt2CwleQq5HlTA
lPcp5yEizN2QmAUwB7HGscNLuuPvbzWr+NHQQMeibV/+/0ddZYBpGHlV6sOmHbZVd/3vW+kf8k+/
/7ftxWL8+X2FVH3JIn1TIFbgZAEJuTdBOQvuI/V4XpZItzQ0suiuxo0FqfbyUqWueCgkQapaFRs7
TjalDwnKQ4GyeDePJ8A3Gm2GX9F4e80Lc6WKAUzGDx7Qwo8ne6kFXlkvIsCAwVLpn1XvfOe3OVa0
Q9qTE9LM0UPTyVOeeMsjnyE9qg1OrsxCQpsOG7T+3oOqNw0O3jiYY53MvZTuMbksOQKYb8tiHitV
00HYltPf5+c9ayzoC3rpCDBSXnhnDFeHyurrMGuav3mS91QS5N+M4PtyisaLirV3J11gg6REYI73
jEssTIDhBffQwB04NXII6etXaOTT/FSW085LuSIlnJWNXlrjpa0B5gHY3Dcky+91tkxlVoWpZ5xE
GuXsrOHClbUIlby+TzrCjCwqgZmY7CCNiTtYDm99DaUnb55nAFSBpvePtgBaLG0yD6NOnKhJgeRb
8MP0xWgdlZXJlWi5eSBFDw035k/+WjMh9MDC6x9Ki2zSreLNq3G8p04orajh9h7B91EpbckAy05q
uT7pkFvw1U7pE8yI6ygdZ5NQOQw0YrWOdPEPrUp3GYtbiLido4+Mt1mJyTZWbSR98A8TJNBE5Eg3
dByjuw4LO6i466+GqsMWXDwI6RNBcB1tNaoP1nBHpZNx8J5JO9KbAwVArJiqt5dwyTmRAiabv2d4
mG8IKjaYBo+kixB33qH9SBO6zW2F3W22qOVVI0ZO29OHMK8Y7Ki1Nm0BimToElpfTR4H8Cr0zaDw
/OdN87UkhhM2ifvUNJLKREMXt51pTWerDGlMrOxkThbEB2EfZwIj8H7LHz2TxA/ga/Do3TlL/ZMZ
1qsl53/k0SArSs2z5Vgnem9bCkMUI8HWrJWlN2R5kJ2H6oVBbF3NmXjSXhT4qJPFfLYfXSUdbkMK
cEWPKViqWrYF61QRghPZAD+kc6hAQylOCWyV7haYMMPiURmdCxRpubOcgqIZB/K96Ev3hPEYiHCn
eMcR1sqhBcd8lBYfg+FfHmIPDn2t1h1nEE8/20O07KZcNy5Z1LgEuIzWtY7osGfJpWvN6IoeipAa
PVMfHS2qAiIuq/1CtweFC6L5Hsv4k0Ydcmtp1vhEBXbYSsVSngx8IqPCBs6Ny+m5N2mtC6VPX1qT
lF1FtOrL4LUzfkynvCPZAXLo1GyAyQfGvtpPBy3iQGXyhPl2FYlXyTEGb2kuXmHoMMKttHmNYQD6
kzpUr31LE6khLelVc7GKk96Sv6qiKXzKl9kruvvCJwokef21gGpaHr9GM/2lnk3qfaoQERSZ596Z
mCjId41zR15V+5hdxSMu7QCHuU6FG3mUK1Ak/v41Sxb9CnhbDab0z1AQI9RIeuuRp9BabJVH8uat
Q2p38hrF5njt+1TCk26M85DQx1y/3reSdCavHOlTOdal0/oTdry9Ntjua5+7916ii6yWT7CI6Rbs
KDURfEpB6cZ/s6XHPZcI2sdx52ztCeKjXWVTWEtwyd0Ab98duRHKVBOXhTeefuUcpkLgWh5tM2hr
eqNC1eaLzr6EwkhuBHlffijzcgb+UT9mdgYlpLlKadS7os2dx4V3rGT2uYqzo5e1xVNpMR3TAS6p
vXrMZ2OFLor3H+X4DHKpRyxEdATNBqWEidl8FTn2IFMEBXAlEGliowtwxotljnRPZOQeEe3gMRHD
Ux9np17Uy67tJN0aK3+ENrUfhMyO06r5ihYm+XGkn0z02jmqXen3yzFqHRvXRcrOju0Ui0D/Xqn1
sqfJ1gXlLL7cKKPghn91nbVjYsfh+QyC1AYYLI2w6I2u51q6JD6IVovJnUkES/25FSwNdtLS9bN3
S4wQCyFYg0BAp8qTGPgxiPOBmIBp2ytGlVHlgkeybPuSsdnk0ASDxJiHkwahYVNRAn5w6uxM5+sE
QRSyXeTWYeOmOAULMe0Zfmu62IMyTi0iVoyOY0rx3IG+UM0AHE2gYL5VJNZ+sG3O9FO1xUmhBdgf
ODlkNBbN7N7ZWvsYzxN8IYpiTNtkitQt5goD7Wj6uizj8hRTRsBGh7alMtTo0iUy8Q3M3ANhBUck
cZDgyByLkoKpJBZ+PrRAKCdqAnzIBWQgiXLOoulU6i6uquXXjkCpWQ7muSCRPSDvxD2aIwnMQ5qU
YE1mjBHKei7TH+gKIlQ1jDcla77nQtwThMyMLMx1Dc3yydKM1ZVR4sgZyaln1toXsUXRsqZWi+v1
rEYdRYFshjrtyQeEFpPDdOwBzjqy9kfBbCeVj7nqrZ7oj8yqh8lkqOCuTKY8wZQ0drrzAH233nYJ
DZuh0cujkowqs/5wnpCX4VCCX5i5dXtmZ3aNl2gMB8YbrfUc/EdSv3Cs01AbkdQxedOxn0xB7X4E
rGLC4p77IeRkUhwtRxGBnFHi1fFfRfWQvVMy3s1D+zhPaxAbBp89a+gfXecYlBjuWvzZC0dcPR2b
stkVWVi1brEjE6gNvGg1Z9rxcXBLFs9G3DqDE/DIhgCYuqSGWpG+s0wTvdhIPbOzgUjljGfH6UNI
3wKkn/3we3DkSm5EaSu7pF32TgHDsLBQEIzWDk2qfVNsgcV5sIpg4POEgKgvloMct6hGO8hVztGt
qqMMV+LrUurNuVs4XijGDJvCNinrEDTAboeSqyzRjY9Z9mrEUXHMFwC7qm6fPLuHG2H1ezPLHq16
pkpSxCQAt+ZwwOjLWaiPC+0U14N2Wkb6g8ATKYSuX/v9bVz/FC0esjRLzBSry87aljZEMmF3RBc4
xH4QcKb4mKtCM2rLgzHN6ild/+H3T3pFm7/yVrjw1MPQvbiYd25jv7N0fwGDxDg9pssGlah7G/9I
5O4v8bY9pFvtsfrjvo//vDPBqWaCyThUKPxC0dqarxwXzFvLQDADecPjFn0YOODkrWt3HlpCZbOW
VYAEmmHibbS/8Rg2u2yv7otdFdj/+MJD/WzzrcjoNc4b9aZ81TF4XZe/TgaFyEdkZz0Sl0PisLg7
5zRcLooaKvtXgXMOCygb/AcymbwXWoTqp3PQr5nhG8/5p+2EZr1dYB3spm2bb6uv5iWn0NZenOYB
CLR9i1+Jp+7az7G5MCGsjBDWEVqZ1UnrAqAshr4dsLhimbygjC7BQVYU7Laeu0sbTgxFmIE92iGF
0Z/azxoWxb4sLq7zoij/+OiI80Ljnvc+0h5qTPKrPSAs6WlFfgBXna4mMi3hN8dm1+Yv5TO7bhNI
AQwM5IrMHTc8JMOhes1elXekBJSSsD0E9W6wAuPV/Cz0k65uDDjvyXd/Me7eETR1sR9KtMf7mGbi
ZjxBjiuBv2+y9/GjHDfGLdm6j3y42Tf/TTv5Rgg1wIOX4VULyaNAanshS6GBxvXMqoaEaMeJUwuQ
i4xX09mAvS5QYWyqO3FMqEmUlwyKDTbOMRj7bdRfl4dOboHFVPRzaPhQrtwA2peZD7PwWe6xv9Qh
zR4lC+huneClcW/mY3UuX7UH66WSvmnfBn1foPC9mEfIc+MA7S70ntWb86LPW52BoxyIUGF7+Wc4
4g1YqA1nvnIuT+6FwjEHyZfsUEzrCIg5ccz7+I2G3RhW3+LS/lVuE9lnobErD0tgnu4IJwOC2vgw
b0BfEdRQTf7XseX9IELkql61r4ly/wZmNTaHB+jw/Tt2iDcm4NI41E2gpTtp7lBi9CyqV++QIL7u
fOcwlxvVOGR3V/UHTrLT0aHIzKO6HV7asLpyDkdLMENJPiavZJl59pY70tFiEdvurG+yY/w83ZVd
drV26cG5i+rRSg/kO0fx9k276Y/Rgb1pDhnyrQez8S1Opc802FEsobYa/o+081huHN229KvcuHNE
w5vBndCCThKNJEoTBOXgvcfT9wedHmQyGVJ09ySjTlWdIgn8du+1vuWCgUIJ+gK65VxsHBSbz/WC
lPjDCGhHxzapbG8MjZt4d90lWhc74yFbXjpvWm6VZTZHlZvPMDs/h68YQo7GHo1Leh6TioExz9Vw
QVqoR4TEV/AFugbxRJlPECHeicpDZUsbij7tK0uZ8kafbxTUowBfUv2OkOXdKTwYlJp2crTetHCK
sfNRmNIyAVl0qjZmi9zBlt7KV3EEvE2tubDLV2I9RQVqTbupec5X5lECFfUOjW9WLOv7+Dg6epDi
EhJmh8eotYUTtaKg4pVSDhJPEF7ey3NwgZOTz42lth+MSfGcwYA9ck8cvqAsVpEdb8Wjsrf2XrCi
DOasBgrIdzwhLuvwq81J+Saos2rJcSOZ0ybS1946vdfP7cJ4dbbFxl0mdvZVLjxnGrzhyu7riUWa
Ot0T/uOTTJ3U4sRJbfp0m9o4RHv4eP6iESbRI3X7s6hM8XqqM220c89KG5s1YmSkde2XK+5gywQ1
W+LE+EDH2ROaYt61SGswoLMCnfAs5Ow1DBoglT1YE6R5RJDBUieSa8WTn2RP3kUw8BpNy3durN28
6knnnNCMjSakwtnSA9kqaEfIjtrUW7/gZTOYCEgYt6ZR+zAx77M9DnMzBSFEb2cjtEvwrQigkdfp
83LtPJJ5qYJjLg4IIrvhQTjK9B0PwSN6boFS8CSKlzhHpV1vY7xTbXqm1ZRV9929M3cZrMOZOK+2
wrF7sLbDvUATlRPDztq62s75bAENbgk3pAJMR/TEjgiwIjlrJ+PBeHGPbAkvxkr5ELalzfwLuNRT
MIjxo009u3gq1oiBfJSiU/HemmNmmHov+pe7QSbu0nydyOQST0H30pEAosgABjk48Zc0cq116aJT
IAaIyTyzrLl5LAj8+RLdubAOXiEPOQdpJd3n9SXYxs8AxqjakTg3JqhPubUhkwGI0/J17iOWst6x
c9ZDsV2qqzKfuau4XwRfVkV8xsScaS1bpkoO0JRGr2DNXG3GzCI8GIzNS7wqM5uWEpoKg3G+Ena0
YFFZ9zMFsQwNEHvYe8lSlCfJnNT7durNDaTZe6WfyIvqydpJ4jLbYILUjEm+7Lb60mKaSPfCOZxX
Nkd3+cH/dHdBOjM/xGals6Y+QLpAu1DPjHiJTphDkPqe2NWGHmfMT8wfAdv17VROpt1mTD6dp3fJ
i3XmjC5tcwH+NlTHmXChzo8c1/nQ7kJQsA8huZ7OgJ5lUr1ZIjo9BMa7wmFZmAHyO7rNXu/Wwyaa
lcty6mIAWuY7UvXekmf51J9jmkZvlH68tbkBz6LOyxfvKevn5TtTDmxXtVHehANPdyGRiDPjgRnt
PQ9iyKdQXvxT6NmWtQ/aSS2tZNpoxJQKvCXm9ER5Fv21bs67lRZu4aDb0nJApHGu7ArlrjkBjqp/
OEDauhlkQHFDVLCxa74q6HvUvmRqQcvkqUQwOG0ehZeBJ93MSbsmIQk2I/2medIfwFUmG3JmuftP
8q1nq2+qta+hZaJs6aeQhN6dlSJMLfD/h0CzBaIZHkmFxL9YAfPBs8XD22BQ7OdEqbiZ3d5r9Vb3
lrgxIO5+ESxL6pQG6W1HT17bw2pXhGPPecOfak/FvkUm/wauHg8/To8HKNpIalDWGiiTITPOmZiQ
/ZamHcPNI3QC9MJDnK2kZOaJUxpWyB/qTVTBzp70yVo+8O8bRCThNmjmhEM0GyLJR21lCLN8Qh9J
9xZKsgAPz53d1/ecFIL0UVd3VTUrzRMXSaHecWDLPotDZYHPtB2Ooa9BvJL2LFDIn2T/kaJgcijv
/fsET+W6zefusX4O8yVIRmYM7ZoJGTkr4gYW2Tu0Xo9N/0m77xR8KgtuxSgDdNtNoUCsKc5xnEOF
5N+5F/NV3rFIRJ/Bvnk1qN3Z5Jq8ptt85a3rTfWiHrJo2dMRRlN6BAlINh3pLFNvIEp3ls1zw7Ze
q3hpoiiKNylxBMk9wSdYAD3IJPfucEw/steRY4N7E82DydH8k+wQ7B7JF96uWP3EW9af8S5iw4p0
KEho57EwTjkzksR8XwBTWVMmPSVLv96UR7qdzrMARXA3fKVb/ZieA3Pq2ObJ5fi1Tp7woE6Vatrh
zdtl2izjZWEd0ac5k5W3xGDb59K0QIEyjR45x1XJxSUCl9LorqOu98z3xByKeYDtaw3iBIOOeaDj
5mTPWrMXHuIjTpkOpiLTjFsHUtE3xJ7DJxtbjjFiA0aVGqWzEZ/RrRxLbh1rCBEavfY70yYcisdH
Ure213bo6IOnfuFwRn1j4AvgWdacWzH8EAQ8TV79fFZ81ltQyEwZtidUdQjynyB1E3Jlc26ZxXuo
zcVMW6TraAHLZ2duM7xgJqfgKZzIe04O7itzJto06TrDAqMuycbKjvpABPti9NuGKNjnEErIDEVN
J2lr7c6APL2hrk6dQoWniZR/AQmEjmd2pP3rvkosWJyoghnGkmQTmsvoyZEIwv14EV6z7lVM9w05
emeqzi4gwwUnKH+JRAEhNcczosA7lQSiQ52R0sKxvgIoxtlHnFgfvAx21ZBjPBeaFTSoXXzqHk1/
0rySbVysIYNRZf/otYl2wtBCd1IiaeahoOW3yJ9J2YVsfSAuiFu7X248Dn4y4UULkyDpRyZoinJ8
AUtu7y4R2Zqsn2uybbfppTEn7iY6uXcZVyiLs1KNYOeTQsBBfaM/w0WUA6s5xyZjbVEsg/5DLL72
H5IDX1t6EF/hVJ0oZvCxuKO4I7zg9QEDyllc3KQzXq6wiV6p3XFRiD5LZ4OAZOyyn9wPVmOCg1BU
VXfmM4bdt+CrsANaeqtsrr47WxOzpsOdjzPyJN1ZB7yM1PWybbuOyyk8xLn3EQf0sLgP2cQZMo+K
dTBnj2K81AQPjPt1fab0UeVTYp+5NMzce/UgvMQL8V3sF3AMYQILDyHrIcJPHnl1IW1DfS+g6mMJ
n1XDFORRu/KaGWzmd2dTPrvFJkDMu5K3wsxYx9jcvFkO8MNcQRV/sQg96ZihPOwvJPQCvPM1PhAD
rcTM6Rba0toX++oRMeezCRwE/yPCT+YqitBFv/VAKM+DL1Y/KZrpkHveegp87uSzyaYcETg2oc9m
l6+e672nbKMP7czoPPgXZ0kuvDPr/Jm1Me4k/IUf9BYQXVjDEyjsdG4oSOEn6quwFe0co/zcAoIy
Y/XXN7ROZh6ZBAh95sGqXHtY4B+k47jYjCIx7nDGSnrIxkusSYdhST3PvesfpfM5l2jLzyj70LTF
c87GmL9GaNmn3UK9Y+Dwkry9vPE+sb+aB9if/ldwat7ZBISjtEheklMfLwm01PfOslsZR9YoJoXx
Qddtq2z7NYwg44V4OegyA0k60+6lcmc1WBDCRhVOaVNvxYnY+UQ5znUd7W3wqXLF4GSkguadeDvs
VeKBVd6ddNgtdgEemFN6l16Qo1tk0E0RBpBm5xzco8d8mjjP0SdjuDlzhO5BUE3FvX/PciSz5GA5
m9DuKp/LZ+2lfGZ59A7kT078h3zRPnN3VXfJVloYm1W4F+fGuWC25QhK0wWLJ4ul9sLZ+rF5bW26
Mc/ZIwI14lrRka4bjtKL/syFHdBluc3QSeazciHS8qPZ92StGU1vxT4ng9edAoJkyWhP5rnvNtas
uXPe2+45KBdCvNTEZUqsDLv+tLKNO2LaufqNDh8ucS02xon4Mk6gDnTXJvsiCUG2B3URcwKoCfKw
3SX/YrrUNv1dds8qiObQWvd82WJZHLR1t+QJiFtlXtIQfMRj7E3IJKYkQdhfSl2IjZLm1t14fMZL
+JZwLPPm3Vz8IHMgLOcs4M8CC/koXJhktrHLLuUZO4XMxVPaC4++NnW1qmEq1erSQATdWhHUeFoz
6++/gknb4EDNrFlJ3s3MKJjSiPcxNL2OOdgpfU3in+m6SWC25+DCw43//fdDRFhxWOUMFSvclFJD
MlfBPo7nyYFRiWFKGaKzECnlwqg0frdeCvJa1BL+0jUB8qrUzvIAd4nP2QuVMgrRtn4IxSBfRqQ9
zryswercMxna8Y8A2c20prOBx3tQkMGVW1XqOC516f/5ozOLXa1m+jLUvWjdEQSsVioHyqiI8rX1
aX2mpdVsLejoUOnTlCIs+oR5nAncVL7/0AdC0gV3SXOBIiYCYyIdC5/jg2c+I7IsbC/jYI7uEQsi
hWcV7ylKDkq0PZmIWnASwgeXikWbuSaiAQnrc3HXqvKHHMIVT4IReG3uHX7v2gfdhpapnqU5dy6C
neqphbs7d/tPJXN2oOVljrBujXnsHOhyyVQR8R/zImpVttErx4S9DWyP3d4oyS8YsFpQmaFx5mRP
avncq6hXx7/2zQ44oV9+CEFwsmCoF115qIQhZI1Up2kXXVo9o4TaP/eZoCwrFexpoy+k3ngIe9fO
BPlO4eIJ1P+QSOrRIHBuYsjEA5AYSoaMQjqRs3do7szbynzK6kFbhC5qIKcbHttBvud1cIAh5JU6
UfZhCnCUjKaegXd+N2VSNS3Hw9HnEQRZbMukK1c1LivWmShakfXGotXZrdh7d4WA6QQzRr908nrZ
iK4/HWlgMDOMnRlZ3aZJOGQSB71QwILRBhrUpWXJ7wROK4T6Gc7ER5wBBt7BP/o81NqX2hYKIhFm
XVhHCy3iuDBGeGFgvwtyj9uwZE7/+7/+1xVG579g0z+kflKV//PfEgig7D90ndXH//y3ppom4iVD
0y0VdyYfegV00btIThrBLOxWhTOQWmAKGvYLmfypMibPJc6XhRqsMwWgJCnUjz9//L98l/HTLUkR
TZ0OkXoF7TE6rau01CgAfrVfTqfOxNKldBBQxRBGgRKpQFS7RLzSP3+uBHbon58tyYphmRrNLVUe
v9gf5ByxhOYqd1JBp4WAjwKnWKEvfaN96HW88IOImj4udtjwdrqFnpN2MjfbVFmpVrv+5auMv/H6
DUgyyRpE3Fl8o6s3IIWa2CMPLWxHBIsQ5AJYCOHTA4BtC/ceyD/6kyMQhuHb0T1rHkmuGEjFW6SN
2/8yHIwb30UGvKUopqrJ1vV30XxHkoXUp1cOE5jlgQ1+xApEfXbx8KI5gqn+8iaUWwNQxuJhYDER
dVW/ehMhHbshywSy1RPKfUYbPxqKhk6Sk1Y9ANkcH78hVa9ZRtR5nCxLnKh5x9EeOQAuk2itkD+A
xDggT5ALDHx9npLG/8kJF9hucVwVxZOJBiTrUaZWMa83I+8EaSVl3YSYpHzum9X+55d6653KimJg
kTVH6tXVuO5dlYiD0C1tM2YjJIgNSk7e/jJ5vgfp9chRZOaOJsLfMgz570Hc4XTuK0su7KbQTrBp
9k1sbFqD4nfFjMkowRptsh+yBhyDxV+05qoLtB3+DwCHbbTXPUZUVGYPLfETJinA+KBN9dOqRmZJ
9hrlxW7oAWhker4US+dBrL2vtIiLxc8PS/6HnsUapMi6JouWKcH2HIfIH5PR0lSI4bLCdcDiaOoa
KbQC2IY1rZY+5p0OhR/bUIJXHbQncSwrm4ukiJ5cCZirF0IY0btP0t4/zbCAFAhzQXGhFQyt++DE
gHp//ro31w5FpXE3Msdk/fuf//F1ldLSU8Pn6zKyprUE1QbD1XQYsVNS3DyGtNRHT/9rp20Chdql
iwCOmswkMsXqt+9ya/YoLNyiiqIeYejVEHARlkiC2Rd2qNE9MfKwn420kd6jJpTL+dLVmE9VQ4vd
pY3RevHHzw/j5vRVLE1WRThvOgPx6t3hN/nPGOwQFM0KSabI3PiIRPtHE77mRFbSSTnOPHxZIUCQ
8eU08jEwqSuNOJkOmxw29u6T5CfeNGL/aRVIn5URUnB1d1mUwe6JuGWT4krQ+anxnDc4ERtslBRM
g2Y9UpaqEUP18w+7uTEqlqkb7Mayav6zLqFBZQCJhV2mG62mxK4ruAJRrS06UDPEvoSrQbJWEYXz
APLLz59+a19khI3EMxHgnnK1J6ido9ZqzJ7Qj5wegdJEO0LPmzZYSq7xGGgJBZK2+uU331q1VBFi
kgrfB5LdFU4uJCe86aO2sIeOd4ng5lU309eff9lvn3H1y+Amy/hEGbCI/HaDXixVM/5l8b05JpkM
Eq+PUUkWwNWYtAJYLXLFpMilhdLSAuhZRayOAaalyZ4gbQpfqj/X8nqHX2aPqYlmPPrhKNpGTr7x
i2bXiPhDTVkiDC+iS2VQMfB679XP3EU1wkjJguthgfWPcEiojI7AKNc4ZL7zNgLHTAeVxs8PThqn
8t+rvSKKmqnA5RQtJPtXe4qqZbUiAAuyXcTpk4ptfKKSRi4jggJFzjQzyugRdzctB3A3rpDTNck4
+mbg43/+KtatbwLClcOqJkvG9aKT64Zo9pmS23nyJbg02z2Z+rVRSfRxe1IuK2ejAKzwlM3Pn/vv
6QTVpImwztCB6pvfT+iPhddypWoowignzcWbGTJzsuRhT9OswY/GojsGT/78ieOIv3rm/D5TMzDO
a4p6fTq2St8fyCjAHaaC5g1QZnOUPWdF8PT/8DmqLEq8YFZzdfzlf/wyAg8wlxVGapvUbgaHwCUQ
3PCpfzlrmsqt3/PH51wdtgQl0gnd5HNAUlSCpc7QfHPL1ydChyxASlX6iofIT1ck3XWs29mLGqyM
PDjx86k1NHWzEKxRc6XEcwU9lqR44iLgJDQZiIsmdZM8B5USFGmbvp2rAG5ql5oRwY/Y7zOREAUZ
eQuIcBS90H1qy0RU4bhHF8iyLDtc8wNlpeWluxiaRRp7MTnhdOjIv0qnlqsigE+ruZcO7/jMhVXL
hRLPZIs8kl5+Vr83poi8IPQIc84TXDtdeGmNGddTWm0jBNmKzBfJQCkB9jHD3NRWs3SFDEk64WNc
m6730sa6iHAVuo7WqXtw218iTLxZ6NDBNjSTGuYgGYtC084kfgbDA5fmfOlQYU0tGuCNjt0mCBEP
mJ335A/DyfXvfx4p0o2NiQOlobEYiCjDtOvTUhQNgsI1LSXIGCCA7LXHJkr2SisfzcJ6oxrRTMQ+
3GPnebbi4KG0PBVIU4vVf5v62rpP1CPm9bMm5XPJyx4HIXqVdEIyZaUi3D2Sl0PvUdjJdQD+7lPR
6OQqek49xZS47EgMKkr81Ua4x9ZGl0r1ntKG1qkAEFSx3qK2PWrEXQ1VfZRBQpcNpO8goSESW3dF
7s1VbISVyv8hiMjh6OqZ1+LlDPaxrG7xkuzlqjlimXOLj6BPVooiffSutHQEmN4qhQ6lkC91Ii2z
jtajz2N3iPFVfT+i1DQHIY24As/CdPyestqGs9Koj54ufXz//xp9W6blHvXtrGwgVMjI+arIWoMj
tzXagnUhXsqgsZ2ONU1Sz4qcrPBZrCM/2Q2e/OBq6r0bwobwikdhSHe4XWDueN6j14YvBdGx28qD
yeO4wqFKyp1aGx+El1PNN4vnFDviQ9iQcZMANh7q9MAdlDE1Eu1/GSE3NgrZgpZK8UlDlWlcLSZO
DLVULnrU0WDIUrfo1xXk0qluUYeMC20BPvvDR8COJKNAziLy2sOyownqKK39y3cZt/OrBVSRDRXc
hAXLw7q+olBlaZo2i1MbHAjydPKlBX80qpGCiF6u1qWGoG5ir4SsvXRG9S6l4rEsUNZ4nqnO0yaj
m2gK7qqtul82MenfW4fCDU3UdVkyoWJer+2F2zeCV+tEGWMZoN6VmUhlabwgLnc3Tle8OPEAndCQ
I7s04Gx5QruqCVj5ZVMb4cjXjwi+LfuZaRIAyInl77W/6kOyM/oavKz5CBEgXuL/i4X5NzcEU8ek
C7p+k0SIExWifkeaRjV6ztXGQlYcAUIX9Xct3kTYCSjLdw/w/oZd6gjInzCWyGo4lS2Us05RzQZd
eFCaiN/iVzLEOdhaKhkrTq1PsGxEv2yet1Yq7kcEv4oatQ1ZvjqHlWGVRSGeKgit9V0lW7TeiwsM
qkkTFae8TU5R3SP9UQZgMenl55H37wlaHXdTyQAJbViadnXODJsMd5MUYEcxaTfhV5p1fX+iWrfw
9XzbyvFhEBAP/fyhN8YUp3Zw14bBwUgR9atfnJVpWrtNHdlpiOQTLWEWlpdBr4F+BPeag046wSPX
XeLA2KOi/vj547+PgH/PNlVU+NmypEq6rl0fzFw/yhI1yom70yqV3mLD6NBlpHeE+Q7qfRDp+wZz
AO1tjZ60ANqipTqRN+qkE83nolZO9fiPSXi/70u8/FlnUjFJL31/UOodGL91kGLRN4rf3ta/ywRf
nEsHh3ZN4+uPS9of559co26t1zFfHNO9p+AGHsyPABM+CMpfbge3BoZC0U/nMXES0q4+ykMq7JiV
FdphCNfAwOHhGstYq3cGOm8sY9woK+v55xfz74GZnwcxXQFyPi4218cuNQOsKZiko7DehVZ2SXvp
BJJhJmbS4/cjD514rsrGL+Px3+OrKnIlV8TxsM4HX00CraSIUTlGaAt1ve6jhgS78N7Xxe3PP0+6
9Uw1kXKXQnALj/VqCePY1fk+/23bTbS93nCHJ4l7LLixVaYvuaBsQ1VeBKK2MGELqCWrbKHgtKr7
lY8oEEgVeRYKaVWC89vIurEI8QwkkfO7KYs6N8K/h1YnyB0pfth+C3xAg+8dFa1jDXC2lV9t6uZF
IolwogcwoqTfhpo27rTX83Fc+gwNSBg7zdVns4GQPONVoW1pwCVUjH5UQGAtiEbKup62qwqm2wSD
JrgGSCQJ4cv8AlTFMcGKY7Zb2zgD6VD+7ht4a0oYAU0mtSLhPe7iEGINOwHZ8kx7CmaSXMxwxiEK
yepk4ZTJIVIxkXcjQeYbOlaNwZsubhJ8YtHoaDt9swyE3JxrLfCi738dIJ4FOwnoEyZySq3g4Nr2
tSq19Xccy5CKoymegGlTyaewj0Fy+G/U9VC+dcD9hLSxAXFZU1nKLwCeF9l4DfhlwI2T9J8Ha1pj
aUYyLfV6wA0BDFdPZaHrW+HVCdDLedpc79dxgRotB4jiaPU6TSCRYJr6wJ0zV7Ly4ecvcXNyETlA
+8KS4f9fLSSxmnN4cNPIxtOJpIqfLYbSyTSqXy5tN+qNjGBL597Loq5T6/t7BON2U5IsTyK7VWg6
oU00a5AdrNNl3qw5Qp1gHqAHB5dRKRoxbfK2cJptaw6/fZF/TypjhV6iTWRS/OTp//1FhkDERgya
1ZZKuBc1f8y6Ylm6lzDuz9po5fwOtsm1u9EIH5tv//cPnKegsqGrpiheV+SYBnoTeqxmfeh8jM+7
QF8WF84vi7X87yWZIhgrI30Gyvfy9aztyjCRhpQVQw9pMVhw/idRFqHOMvZhT2aJzpoVKJXtN7o1
aStGOUBysk77hUyGEWdplOYQOQeLI+/YvvNV6zmGmSM7hA10yANLCYHT78vwrdWGGApVou1woyxj
6oUJwq8JUXbWa4FAbyHLLjzKKVnz2178ddW/+ZxkBdYd2Avzn85NxEMydKpfdt/dC1INEjnMLjVl
U5CQJsqayH+rozcV8EsrgKtqOZHq+dpPEMD8PDCMcQZcLwe8KJq8qqQQTnK1z1m1DODJzUMbkzEu
HUD/JuAHCJSkVoU+2i9MUmlVPnicJjgS7C2zXIrmi2GqpxhtTfrZuVhX/LixS45LARskqGnCGQf+
aCyiitpO22mWs+sr+WR2FDMyBoOoZBe1Cp8spTrGWXqxOnGbAaonBAwvU/FSmNo8d4mcwkZ5oVRN
CdI6DVJ+UKA1kXo1goc//ZRmu2fGyjyV9S0e40OjgIDJjGLj1Qp4C5J+SIx0DAPgqf6c+FxzGfYi
itNOBGspbz2Gw4TwUlg7r99/begx6bQ85SynouKlb4H4266q3nz3BhVW1j+8fddH+8Ipx5JCzM6W
F+sE2JIZNuuWJudsnBBF26IP8npbk4j/7ogI40kHlnQKiuQSuMV77ZWrQVRPgs8ps2pZsPMiP8Li
eBjUouVYak3DwnsP3iQL5EjtIUrQ+wccXnYKiywcOVNGpKOMFvSPhsFlZlo5bRR0j+NarBj8IxEC
PnipDLdOg5MgdQ9VST/LEH7ZBm4dMCRR5RqJwdsar3F/r4qRUXeBD0DEFippInXJwe2cNXF/kps/
pkV/ETO0Ok60t9L+lzuOfGMLklgMx0MzzVrl+rwvS8xqFfu2PTjSB7i2M7D/J0Py5rmVHIPstZYU
W7H7T300lmkId7yzmBrb1FEuZlMdkxygnpnR9cvGStWy7BBQyE6yoN6Dpcqqjl4RrX6eq7dWV2pa
ks55n/PYP9fuBtpqV7hparcBijYjWeU19Z24PRZhshqycC22xkLxcGih0uwTvhw6kkkr1seoQh1h
eFhnvHvSPN+DTj3HpvgxwIILzEcp7i9hKf5yp7r5eiWJtiS9GO5017uvKliBX5hlamOnu8v1tkA0
9ORW2UYU/b3LYSuJunkfuMve1H7NFbpxsOazx8qzLGkWa/XfY4slr61KNWdsEZ4yJQieAaZumTVL
LZ1pQnDEWb/2BvEji8QP6tQLiG3LpHXuNLk+Ys2fhJWJjBn4tCImu5/f5K3LLl+O64zCGYyb29Wq
GxO8BnCeNzlU6Rnc2KIftHOgsVy6njHhfroVE2pLrqbd6a61Vjv36ZdvcONexZsRLcXUuWCZ18fA
zFD9Kk6oLuV9cxzfT6tbtlsCMa/OqtUcSbV+SmN924XmHZm9FjqPNFDORBR+VIa7J4HynADZF8iq
xVP8y+y8sR1LCqoaS1HZk/7pzjfwLQl/zBOU0DX36vRT0/JTVDKAfDffm3XyWzP41mBRiNmSNUmW
ue5dDRZGhpPK5ZDYVAcWBclwBTyTCeTVWaZ7x8Dr+ZvdL9N5fMdXOy/9elFTFDrQqmyNK9QfF/ds
aLtCdChe4Vh+HtAxdnjDjWrnpslvhW/j1tv+87OuxpslBGGgqmOhzIKPVfoOBlMJUhc3HMm/5F0K
gM1E1qgqS0/M74YsNTDhmBuzt5i0+gzL+mkk+saqsXDp5xVZvxJT9RlQfUwnn3QScEvRsMzGvNzW
EFelkJ2wxHog9JWKYi0UiY2xyeri9E0+RqIZ036EzZd9qolkk7tsB1oDdiUYVqUnrfLEmCdpc9/7
H65szK0yQUlnrE082JRcZGIDq7Rfirm1yYrmzoqBvgj9shhKgp/zUwjApxawmmIAjZpd3PQrpcal
ltdfQVCdmpJv6SZ3XQLBJHaGoxbRKZEtIo1STNpT3wBhExHqm72ZK29MnE1VC+aLI56JsnkJS530
wnoi9Eo/BaRtdbNGJCRHgUizyPGjfRMuLX7KQkUliRtPXetogozAzRdxh1JajC8Z0iwqiyU5WNVm
cPsIFmrCPqLnJPmkjEDwAktVIdfTtFx/zQzGCUqrZRm4LcLNqoVNByiq7QMCIurwUMccEhVLBQwS
iRH/iZG6jywRVoJ253WGt4QshGScCvaEEIYzAZsdMQ7KMiEWyBSyPRg9PDqM+sFM9qDOZ0rGecwQ
u1WZsBVqUONC/MIN2UFW+GlhDzL88mQ65hiJ+dn46d4tkr1QVmgpHDRPKpb29L00pWc5wreYhOlT
0K1gGU4MHdwtjYNnAziSk2HyBlJseban8d8KnZ1IqFUNOEDxtEUlrMYh0en53uqNjan3mEj5kuM6
ACR9ib51qYRwDx1v2/r1OTXcbpbU/fLn5fLm/JEMQ2JxUJCtXF1Y9bzMq15nQZJLZ1borMgEYvYZ
iReohNRen9eDteEn/rIO3jqkUP/g9oqYAq3S1cdqXg9DxSVtuaL9I4nWXRLG1POTX1aim9uRxglT
oWNLG9G6+hwVcRDweiux296y67bGEwUJPsatSzUlRU43yXxvbxXyzicWJ5d+PyncWvHZVA2dZ0wV
9vriaGVxHmetRkcBD0eUozit0b+3gr7lb98hFODSZ04cdziw+M89MrVnIBG3YgEg2aT4SCDttqqK
h1AmUsvUN04s08HSgCU7BNG0kDMnsZQwBUvHdqPkI3WrQ+25a7jiG6tvgCmQNtVoBQ6FhGq+S1CI
i4E4butZn+onpQYDF7Jc1v3YI4yEqVxAK/X60ekk9hclGWxymhF9G1OJpOTYExHyf8hliDCnwYBP
rhfp5P4hz/aFmaJhVzENiNVwGd9mChkM/1cXzsxAf+IqFcaEM2c9+KxgX8BbgtzLSeTVIQ32Px07
j3VDgaM3k1yfQk0T7EwOqWQVBOAUqEKVsVHN5KAhprwA4yiBEI7INSbygxQCBOpVlH1ipAJMKsLm
7hqw/AgjWlcl0qBST1lHdGmP5t/IKhe8g4VDW4JDQe/RaPR1KWKijAp3Und4bJvgaQgz6BvxKBLH
8+k7fMCIFfx5Dt7aL3WFK7qF3o2hOs7RP/ZLXyy1OAmbBPohPSb5MdajTd+Ky1Airub/66Our2hN
Bm84BfloewYkxQS+cEKNHUzitK2EX37WzVOyzr0KXQpyNK5zf/8uMZezNFcLfldolx5pem4y97p0
MZ7bA6l/kYhKH3Cygxv+5WfeOvVQpaEkxVGLe9jVqUcvkBUkEctLR9sXAnocY3mpqjvDszZSxvvl
f//8YG9/okYlfww2/afaAJwadQscQ7sICgxgxQmqzEVy+uc0Kj4r9hCoTvOfP/J76bg+Z436WGqd
qJWNa/HPUGZQ/UlQsIMu8qYqIYcNGkfMlhZBo2IxGSr9WMJmIguujY6meSIBG0FMzxmhaMdWX4rH
vNoLbFQlZld8pnHFidQfllaPtEETUqgTJI8YsbYJEb1R6HIwxQ0rPTP06UA2s+tk1dQwmW8trjSy
Bqhtbxo4ujPmysb34UvRvC2JIz4WEca4CiZcbCl2GsuPnZU/JELSTxwqsQiaZ17lQRO2hHAmk59A
bbbFdTy6z/MSaBICQELC0im3z2QKx/8lMKFOaMDxfn6qN0ctY1ahFURrGg3q36O27Ryy0jwrtts8
+4x6ko2ppDjDCnzdnazOq3oW4Hccfitk3hpA8IAoZFLQVf+5GZSN0HuZrMc2hOrPYOD1WUN56aPq
Eo8ajK7I9nB/Tj//2Fu7P50nFO/i+Mf36fqPlUe0ihBBMuTDkC0kBVcztdBpjVt/kWrrwJTuozQ/
jeeTnz/31or3x+de35+DQY2aVBNjjM3d0iSjHs5QedfK0nORNv8Jdf4r0/lPN4N1o0JNCrGOSIxr
KavCVam8ak0CPQhlspUkOHT/m7HzWG4j6dL2rUz0vr4pbyLmmwU8QBIUQRKSuKmAJCLL+yx39f+T
6J5/1JKiNQshaCACKJN5zHveZ+yHVYxsXVCNNZusA+NSXR1gbnSf5u2kR8yy+3hmUDc0ONFh2HoL
p91Z4ltW4n7kuuNjIqwnvCrHPMTg1MoQ+WnGN+Eyi9XamOWFzucEjeTaNJHljWD3WjwGowTjHGd+
7SSWJnP6zNqIdy/OU5uo2BPTMhbNtEnLtDbkto+34RLXT3SwT4zdBce0ZBqp1sg3DOyvF2ReFIxL
Yn2teAGz0TISQt05NLaid2DcdS00PcCQSKnWhTN87md7AAJH2mN0zha51zF0BU7OA+aXME3Ygjs8
JtKlMPEQTq3xyc6ig4qb68b66BMRjy3XBkiFtYjGj7aYwWB1L0kpj+AeqrWXandj6qwH7GdjLbpq
czOtnag7wJjtjk4TQYti+BVC72+2mF/dNIECUNN44G79UdSZZVWL7rKirl6RXZXWxx47ik63PzqV
c0fD92MHouw3K735q4s3QJPBNIRHq/jH64n8UsAtZIFwM+9oYniP7DY0V0a7rHHCjRUdylAtuDYO
dm6YgDTMw+MYJ8lOJPlzI2lrViZt3xxqh5lci7D6hN4euFU/K2uJ9A4vXvwSJIbq2Gats54RYMPB
DeKf78FfTArYzFig8zBZbqhV/nBfCG3K0FRmeB6F+Qb9FBPuOhXvsTGOds6ngr8FlZ2hPm3Cfz3V
ImB7QYAweyqpkAsGEbWg2/aSVbgrnqHqod9i1GkLtYBJXPzbQXpk597ahK6FeXyF42WnAaDIdIWG
1uG+xn20++cPdasv/bAnEu07hgqmfMo/6or5bkUL3MnPO9PKdiNs+5qiOlZq/ktXuv2yMceNEYTV
qsyxDs9N4yXCX4EcvmC8V8AG6Yp0G6ekAbhW+pH/m3XoV0IMRNu0jlSU4P1UmBWjM1dhz2Jb+dG9
jLOLltVPUclgtGMziNzBOGnw8W6d8QXzx8do7B4cWl+LPiTz7FrvPGzyqHjvUk4ULvXI3PL3CVqB
N/AnZOHfAa1B7WNr198cU/0XKyjaCKQCCNxo7PzY1dSTULiUjXL02Q0gpZR5PzmxbIT6AfIzGhGO
7jiX8X6IDsGA9UCZpPNDoOPdMETf9Kk2H2mg0d3OcAyyQsXnlDWqN2O6iJnbZcq+wIcs1kPRPeKO
iu8JZMWgosZRuNwtTtxrqwRfVbid3GwTruOOH59YrDCoLEpvl6WBDW23IJfyrUNpQsixIurCqvOF
b0p0wEANk76MAkXfK1/T8J05xdPHtrYitIaBttbrCuWpZp18J/5YIENaWNI2FkNFrORr/n0afPUG
lmA3kd+Eo69Ch2im6HcI2Va1+4Zj6bsIxWEUeD+JxFkJq3xS+0nvvYLBfFNBYZdZH9umeTGk/GbS
6+v5vo9Ng+4/f9jSu5eImH8Y+n1QdTTIoztc6/uViIfrQ6hbx4DdQNhJuqVayEh6U4NMCbwncMik
jzgCssT2eH5V3W7OlO/opL8V5fT1N9fCry4FBGmWjmiFpPbHrtpEMyFrOyvfjUmZYQtpLbD3PeWi
HbfkcxyfOHjqbQ2Ip1q/mLNJc+M3ypJfBC0MCProzB21o/9Y4AV3Xde5CtCCktM3ZNXZ9bAY7oOa
Y4OcdBdM9XpmjnQR47X8u7v4F6s/pRJ6OpRxiRB/rL4X9NjlkMfFLpVAJKsi2dklHmYeRvcrq2a8
qmQY6d53nh3ugU0eRpiHtruwKuE+R52/NYvkGMra3FuTQgD2ASaEcLl0Z9/LMXzALXMFMOkl9gGH
EltsiWqICZvmz13sP/8WFrW3oc+vZQV4VUTdD9/+9259Wv+X+h///xl/f/5/b9/L4yV/b//xSQ/P
m5cfn/C3P8rL/vW2Vpfu8rdv1gWCmulJvjfT6b2VWfc/U6rqmf/XX/7H++2vvEzV+7//uHzj2GND
zLzz1+6Pv36lplqV3tD67mJXr/DXr9Vn/PcfD5e2vXyNZPvede0v/uf7pe3+/YfmBv8iTffJ81D+
0+SksjW8337jWf9y0PNYFHsYDkKDwt5TlE0X/fsP2/wXNw3hPVpvkmEkUX/8R1vK26+Mf9EfJEul
ZeKqOTf3j/85CB/+3Nj+PG3ivfzr+++D3Z+rTUrcSPfVYIqXutkPyUtgTbi7Vlq105vhWEINpB9D
e6yipuqXzBb7+u/CoV+9oklHkZ4vQ0k/FRCzwiYjHA0siNZtaPUUWatXmtaDTc17CCP5m6jl59uP
YqWrWsy0v5hv+6G3IDotnJsqrXZGBrCXkU3Nm87VnF5gE5+/O/2/OJa/eCkGaxi2Uuuc/lN63XuZ
EQATrnZTm17TLL2GWnyNmdJOxZd/fqWfq6EGr+T4lIC4Bn46ax0zl23kjNWOOlgAxb6ukQvg15yO
8e+O3y+EQ5RcDdYtBLAIlH5s0IlKzwFP86ksOua0x/WzD2WlorKIizSYulonWPf3RtPBnprqjdd7
Rwtk2Gz+rlf48zrOO6EpRXHIQqHyY3nI63Nf64Kh2pHzb3TK466cTtQOzoY2ncdqPLW29x7G4jdX
0C9CRF6XQRRwl1SEEdv/PUTUDKe0PKPkEtLSfaJ3e9Pr8aMaTnU3nhqp4ckv7pNiPlNhCDF4xQDS
bhAuDtw/Nhve6LsviZv+JhX/9duy1ZDdLRr/8dZ1m1KaWVRUu85ua5CQzo5tTcm3mFDT/Q647INs
an6QYBilwwLryuxpSpUfjuyffWeCMYzlrit+U6r/5Wmihs7yRILF8vL3wwUhRE5o8yv0onWzq3rI
xY3sCcNImQebO8KjBGR2n2nJ/07D84vyPafqu9dW0ch30bxPMNprMqt2o2M9DjpbuhR4UokRbkwz
nkcdxKCeYL3gul/i+LVogEX/8635q0Xg+3fww4I6pHlU9gXvgFkPUPXeeHbH5DKXGlYyLAn//GLM
dv18tFFN+T7XpReQnv2oziWmZ78vK1gUerXxau/OLdProDOqOOm9scGLZFtjUpzFrzTwHUDkGIpn
/nBysLjoAuREFO3vfP7PlE13Qci1Y+GBPw7Bpmr1M8AOnOX7o9DlybbkqUw2I6RRgvNrECcX12gt
pnPG85xtAlhSldhKNwfkV/J31POlOynrnaU5lPj2WM/TFC6r0pyXrX8vivmudrlA05QnOR02l5Y8
FjNkBc/B7BCCXhn27e2Goghzsm0XoCQ8QyPaZUacLyKLLEIPigcvipGM2gZWrNNlaEcGqrDLF9Yh
LMf9Df5UQFqY0+JD5ylbqUjBRHPCMTdK93ktdlNobdpkxhIfl5D2WyqTS4btcWrRfezhPtlgJKqh
X5tBcs2d7FqShqvryQy4hA06U5hwPFlO+9VXS7E6MlhRmMvIbDfVAMF7NL9qHv1CvY/glMY4aXsP
bduGi4HPZYzubhj7Fwgta8dpVw3H87Z4dC72iLT1FlpTactxyi8Gr0loh+aLFW8IGv4AqnojBpKp
S/wS+XA+7BY45wvZd9ECUxNUL11AOdQYYVx5nJZyLNZTXh5kyAKmDn/oJNchTZkB1V6cDuCnVubX
Jm9ROkRXFA4POGAwHjXlGmRO3At7nJ0oetkjH1UbWHqcWT/jt35MgvfRpy7h+AMeUuwT5kweiqFU
UgWHOgJ+BD5sEdJjW4T+/DRa4C7YhAO/PwWgnHKqxlHa8/+DNlg/wXhjd6nEJaB3tQAsh3not7of
72w9u6iXKObhFA3qQovlRr0eKN03RRMKtOxizTqcIo4Uwc9xrFz4OvpZG7KVRrqblunFSPJL7zHB
YI3nGoQFSd7CL8WTBddkMTXGKYG8aesd15RwumUo5FOa41kVWHjSTcyhL2zKIOusvO9xzF9QOLuz
AfSisZvOM+9oWUQdoMRYW7Z1csFiXluyOz66on/3VY3JtDhZDb4g2zo9lu+5sTY+OB6GQV3hHriv
7m/v3kv5fKPRn9S+m9TQquOLWfm4UtaXASOmYYLQi1oN8QJVbtu0sLzQz+pSpmfCray7R00aVPbD
fJcYnJuYQHVr1wKUWn+2oA5uIJy2+zTBnysumnt75L3JLJI80OZLr27YVBuQzCPXhwWyhBGU2+VY
O+KaqBt3zrkOGi1j0E08eV1hLkNPJexqKfHj7Dq44znIuFfKHcstwM7hfMu1DY21GG0hoDU4JkCE
SAYDvK174ggbQBzfpdtpem5nYsLbstWrrR6x4nIYuYQqYS/HEQPEpJvOhjpRjKnpX3EI7WNklTNC
YunJ01Km0RWlPPJbnaWvawStvPTVa9IL8LldHXdvTnzoJ+6BnsvFEOkFDUCH8g//KsmWFQyEwKNv
4O/MDML29oRAbgUkCl6gP/vqg3Yab2t0eesWYoGFwauE7EPQOyw8/nHi8qe7cerucccuMRpqGHbb
zM14pzextkrRhOqSYxPMmtwO+s4J+vXYeCaQgXjcDBSIcXUV8Qad/4OPjQBIAfPsZurucnEbVCum
28lp6VTc6bQ582VjdAhbOgMOB1btZR1mq/BhdoRzn2ocmMr3geD0XPD2cKjMFuP/aDiQJ++9jlW0
rdQ2WY7hAsVYvAGv9sK9FW8TVwOUpflLs2sf6gkDXGjUEMMq+zlS1AJtrIJ1ViWvo+hpBxU2rmkZ
By4z9HUCZZ6Lk2PlDtNZVxWH2wV5C15AMl7VdqDn2dURLkI1Dg1LXNdhCsfg0bc61NEeFcteN56G
MLibZLLJBmWE5mKk+ecpmrqPMsi3Yy4Ot4sfHQiq2YMlsZjXFNWuSHBqodKKUTxm9e2EgR6FmyUT
UExP9OW6nOS7DJmIc0r3uS6CaT+Eyd4IcCKN81lXBjaMuMmw3Viiea0lR0S08cav8/su0OjW18YX
V+KqH84pRocQWSgRmjX86Npc6cqVyRLatnbLmBMIsthhQNj3IPjFlXKLHF010CIOHhPJ9NK4D+2w
W2Hbby1kMjOajOcmAxi7ZMYIQ9eBRteG3zFsFOzjgkHlqKtBc3rRkhvZBExcPhRIthj1IGz3p/fa
7xhNZN2a2DMXYf/u6nmxzmsOUp/iG5cBX5T+CLPY4cV6FnNwc3iQxP3aSemc3c5dmXEP9XN3Lexz
28jHEfuYVZc3oKAD85JGTG6ngOVx7KxXJvrtZZRx2lE6XPiPdMPaeFt4cPVs6l63mMg2x69B4pAk
BUmwmjSsrlLcSKtMGVA6zGA7EfkFjoQrO6fhLFUsG0qAh/J91HO60L4ivuN4ZpenonPPxcgtwKDx
81wMT6Zayx33OOsONrYtt6gYLEXm7hi45XQ4ElFWYuAAWoXcy+YyZm+rWuc8ev57NnLbouR8pY6n
g+tNABrMUGTpeqlhFr7irGSrzh/va9KDjV3Rtak455YtzGUqhk0n5b3ADGzVieKlc6t47YV0A90k
b9Y2++Jqnlx0j+K+RbjJHU5gILmXVwVipXsJ9XtRPJud3yOxdVnby/bBnP2vUz48GZ4/fIFGC/nM
PQgxuW9iDV1o03baQJfFvu97q9qRfENsH+JPftvrd3mQDPeaT2c2zkLIJgn0tn5bK5yeqEd9Fbgx
rimmsFcUQPFXicqvMYUxthpKiAUVz9g4B9iuujDSl+aYvcZspSs93njjXO+nGp4CDEGEaJDFuKCx
BhiViiv3S5T8mo47ZY0hqwm0N3X3TWQ96K35XAwuZodvt5wcZ7fFUGAqLb2t34bGBgZSs8ys+4Ky
3KJxzA/O2BQYIJaPqdvFW0fzdxWILkQryAQgbMIc8s8ABMt9p6RnKV6cIpcfdKPnyR7ukhDh7+hU
3IHMqDfMvECs6KZ+XYBFwzKv+6YN7hHRCxIAs9vEFozuscrvGMmruSnSU4DqxcnP/iAwJFQhQzOy
o2KBpy2rEK/eqHTXedgzEEmY53hfu5HtQ5eDsemGFM1E+dhYxn3o2XDOtIZSdLLSAT2hwbc/2RpO
3hNOPAtNYIyeCBITeIrc+i73/xTYuz5Pfca9oq1n8YJBDS55rhwJwJ0toDeR+yNcxNGSgeiEZlpA
zXeeYE14UwzDAp6maFJ9JbtyIOfDuLFhkg7Pc4zivQmTXwNq2CQkO9K4kVPbb/2geUyHPl06lAtX
RWevDIR469bDXUnv+890q2BTzAMugsixF5YPHISZz21An9TzKzyuvQhDuD5ZtzqGte2A2Z5oYB5I
Z1dqIU6X7DDwLMJp5Va6wsDShwSYtja08EvfplxOHNSlrV7d7bpt50DYc9wIEqp34B7MtredjsFv
kkwm0jq3NZbhKGzgr3O6FdQJWM4YcSuKk1nbOBLk0SH2hbWTAShQdoXtiFm8GM3oIUDqb4XiFd+W
fDP17Zes1rDYFOCkUU+9lVkXrC34m7iLYRDWb1KjJSjqYrG1Mdn2O5eJrTTekL254Dj7B3dqMVFJ
SgWLrBcoWcqVF44r3SQ2mKW/80dBgFgQphtYQxcGF8GsQkrmw3oaZMw4kz4gd8S82EzDhT8RpmuE
yQ5c8cVUZRe1Yf5ZXWJQhlGVNCb+SUouH+51e0FDswfXCoJLEEJznvA36hfGrN2VWs3+bhJnuTqZ
GX4k+pCyCCo6+i1sRf+GuALOhtF+zDrgjCHZTNJ31abJhw9j4OKQ6gVbAL28U4sTNGiLlBgPo1GO
yWz5L3BlP7AmfUQsd7yFup2aWvFN2B9tnJxNn+AtRXRmLJrSfO8mPnej1xcwDipSLkPzXGBDapsV
c4yF3m9jHS5orH12WDtYBMPFGKILmuFBq3+YFGCF2yTXuZEhQXyCi30WPmpYWy4wuCAKGrDeyGu5
MQntmoJAI3fSlVH78U5bWX7T3Ec+hhIIVqu4WSY2KIseHtFsEV34kvwuD7V1iIlI6CnrXwwvMo3T
mKhkS6pai1RHIfLhusnYew3b5AvTjWcnaRhVstKLaXP8h7kl4yRPo1ycHGrOWJcAhsnISCjwc3DL
7IPXj8fZc55zHxoIlcNKNfmSbt37NXA5dYs589lhn15WOF2X0HmXMJGeHZWGYFLygoSpZkg+yzaG
34LOxXLK6mHde3a+EbU/rsO4+DzZqPrJL1H1G4wL36qhQklZ0TUT7qU8/BlSdTgaJaxzBcnXBL9w
UbXhMpjZUFVa6nbBm9ntNBsD2pi+1+0KFRITI4aPYOlByKgATjQo+W5vW/ouTT5DLHuDbKHXmai3
9EcXo+EVbcRsCTddZ5DJe0YeuEsrdmpM0E5WHgwor4ydsIaTNUx4KhEcS48DT2RPgrbJ4/iq0WNe
J7I/pTVxT56Jg8jLB7eUZKZtfzeb5vl2DmQMQUvJE5H/8h7UulqUKrdQ+bEeTR9td7rIHL/xqokn
3JcC4IQWwyy3LNnK5t3oaUd8XhVwmGL1zH1o9LB5b2/CbMtVoFLbws0xHMPHhSotTuUkq1Uy30nn
FSRrs9BKkDVM0jEvn2JdNuHSW8Camu6ytHtktm8DsPWAsidfpgXPUH9aFRQd0X8Zylfbhfgjp2yV
cI0UVvQhoKSHKd6ulP5b1TvM8BrjPSN1bBlefLFUig5sMtVxBFblt9ubN9SeU9lcr2ZOoSLh50Zs
XjsXm+CS/4khKXXeQO6pPKt8F9BJywWfxu4xzKn3GOOdnxtPyOUxv7fGBythx9Qc4Gv5iiP/qhYM
WaBRgNGgs9p4o+EucLrjIuXwaDWJjp+19wQaBMHketInsqqfb9XkWrDSNc6b5rsUz0zSy9SeQIa4
R7MTi26GxNNzT6ukvi8J2aVBtwIW+D2KN3YA6EhdiKNTLTBpV5S5jkyYK5j/Iax4nYutoY/L2107
q+oYjftvVYe89nbN+1Z9V/15o218rPFl+5aOJCBqoa0Ymuu/NXV/UkuJOqvRLHdu6VyQ0l0S4yv2
NEvRuukyywqWGe1xsswHbH+m1RzzsVUJom+5e8Q4nhzvJZXRV3zF5oKqSuOagl19T1MWy2Z1TGBn
49P5SX1MV1M1ZRbFqnOPjk8x01ND3qpwKVuoLUStbCSvJndHDYV3OTBBvx7RL65uvQGrqz0A93jl
hiGT1poxn2utvY5VdmLCeTMPIwQHbn9GoUnukRaNdaktVQMDwaUAa2seEp2iV198moAp0xwn71AF
H0dE18mmqsEwk7YEnLmn1bM1CBI9dWnfHmK6eAYK9RxD8xqQ9ALDW0Qw7nEcuQTbmgYTDYu1O4wf
PBegwa2wEL1k4IAR+fnoYwYuPBGTgHcBdt4VF7gxbUozw32CSEBKA2s2hzp7StUjz0ARqIqHFeQX
kIjHHj/7ntqJ66jcmqvSHCHJaFi0thTnxlv5LNlCmMX52w8fBhwrp5ZVPeDgJACj1Eccm+ELxcN1
3QzrTIJpkQaBX27kn7reeLjdD11ocwqBEpYxCdWEIYabu9+cmYH1tJ545bTbIHAExvcRtcfO78BO
0SDg9mu9FwsQ8OqWaoeMcoJmPBjUGPuSnG0aMwicXNAqvWe/72txdQULt5PNUKFJi1w/3TeDPGWI
4qbKtNb4JxEfGLZYRj3jnyqidqjC3jItoUpl2cjKUFQ4vzFZvfLV/kjDBd8p7utcY9eNKboVzv2g
kR4lEauBK4jeCuQSfSUoTkWcECfjkqxh1EYsukGuTO3iCmwvRcrQGODnjtG2lj05aNAFwNviZ2Y5
gm2yZ/S82OC9pq0MEmQdyUPkEk0WHTSjsD2a4HccZbnVJ6+dKAETtSwxmZN9K5reON5yz2J213GC
4VfWcog6OKhNN90PycAuFUoQFR3cSRquF8/IiRiOwrKP9phfb1UaTeNDN1m8qisG313d97dOrC8d
NOTLgtLkbbMjVEzXNeym2CE1xrQSVmVCeDp537zIbzmdHMc8xFI+Svx3PyXlbXJsq6sIEpMqiFUV
1ejG4tilAfOzGTHyogg+lEnu4X0bXyfVC6gCekiRUXy0R/cqmQUO/ACaAlWE2IquSfUhn9hCkpmK
0lx+aufusdJIvcMSb84pc1hQ2d4YiNAQFMZ3t5y5wL1redvbUpcwuvPc97rVQAhRrJ5Vacp0uDEL
K/WIGB+pMixoViv3cnSEIthocBN5SsKeJfNLg/2mD15Y8/E0ue1VGF0tcNl9vEVztw+q/KFWlWOz
NpPkUZnNA3XSrY4/amugKwFNCyaVW7/6EtBgBIr6wLDp59Ah3K5oAoQie/Piyl9ZkRVScoDIpo6N
axNJDvW+LES2VFf9mJ7qFOqU5mfclTX2vcX0GYdrgjsvPs7B0wDqmxMQAvHJyEM71ywO8gHHUIqB
YWPu4iI/JHw0xgf3ul+RFDTTt9DCKsQuqg3p+RYXdBa3YJLLOsg/VXV3EBXwO7z9R59LyymyTQ44
Oaq/VpnmbiLnMezLvaZXn2fhY5XqkeuGXXvf2qLaF6mnLVgu+5UzZXcDNPmHUe/l86Tnr3naY2Pm
jDvc9p1KCzazM56qINLWHuW7ZawzniknvKtkqTXndt7MTC6VYevja27V98hHk8ewtKFzZys5guvQ
+/rYp/i2alkP28Hs/Y0r8eOrhGSktc7aTWYQNiRyfGxjS783sU6K+mje6D6duSoMe2SGw0sjLXef
w71CCA61R16KQZFM/VcHCZaTM93QVtpbh3UkNVKRIKD0g3Wlpx9zROLbQSr0UTiYW9spPhSDj1If
w+GTW8tuU5hjB3/D7Q7Mi3UHh/mMfdIDhTBH73B7CA2+kp/LojcOXAtAl28PmHofumQi/NcDjUJH
AXu6n6onzIncw+0BbY17cLhzBiFKUPQVfz4rHrPYBcjSa+vUt/gwxkD9IKJeDKWcG6YWHRVCVjs4
xebKRW++abPsa6tr5kHm+ueioqGQJbGxRj4H6mYw8sPtAT7A56CZgrVp1fAN/Oj7h9vPEhzy11Gd
fomxxcLPk9nAprAPGEbbh9tXP3xrMZ6PvW5ziMu6uGMuESelAMdirUj0w/8+gEmGcB5ge9PXISWc
eozbfQKctQyrtaP1cmeBRefur4ea6TpWASu+T4X1nA+RvxkCuRmtEbRCFN/n3WQebg/Q361Dg08F
MKUsWv/vL2BaJ+sspaJhaJZxuD1Q7jf//ApXF7T+2AcaVCpVbRIrH+7WuP4QQF9lF9BPbWrop7JO
BFBxSoNR6O6jovDuU6hMltvAh2VAicQRgaCW6QJGnnUqGa/JR7161t1GzS+NR9eQwHXTLNkDz2W+
LC7AWvvQpv2isZ4cQ4PzGenV2k2ieB0EBZQTw2k3+GbgSniaAuUu4ndcUOpbCu31h4HXuH03Dg6g
TIDvqyEo/K2UvB0B+/w0W3l1mmyGkPySOsXtZ57SWgbS/WBrj2MKrmdmLLROgETN8WdbL7PHGLkz
4mnsD6Oe6v5spzYbEce5lUqBffvSKaJvuDyba9drLVIAw8L/kK96dRa++5nutpte2J/8ASZROoSQ
wU3vs6aDox2DtL6zC4zlctgrQQx+Uz3cvhr76JnC2bzAzJToq9XHg3Cza0KjfZ3SNjzcfnR70FPg
u7evqqaD8IQtCaP+ebY36TOY1CQPTvTGG3xKe65ys+xA+Gb2cXpC6g9lQj340/SV7Qg/cm8OwYRt
y6F5drQOq/1y2uEMvDbVDeypu7Ob4FVKO7mv81Zw+YVrXyu6DRX3e2cy+IkpIC7XDhC/8ejJJr1z
mPWEqhw0y5ilZhXVKj5t1lNniEOjbvE2bpBN4kOEwlw39nb8lMeJPPSp6+vodFltMrXQlGGJPFcG
W8uuE4iEKVy3ysRcUSen3GajeYx8YCf+YIIP21ReCtzCau94rktAh9AuVX/K1RH/J7n/KJMuuksx
LFnGM2PC/azpBBHF17rmtaetrVxaeruRBywlJetaSoxx+xJhODNhvkjWlCJARIexffAwrjjcvro9
hHbz17exU5mbPPDZOeV+8qoJZggOPZFr8yJD9NdXt5854nUQDJpQPQ7Y50bK44wD4ohdxSUODH63
NjXHRvffvk0GhzX22KKn/kMVxZ+yiBFYa2yAkTTTzhDdq5l6nHmMpKZJX6dczBQeBnEfxkDGJaBY
PMCq+ypwKNK5Ym+T8hQZ2Me40r+Evr1NvLs20XfIk9+CujrjHfcxHYkYjcnaDcSlZL5mcphMQngx
Wa9OMtCfi1GhzhrcrYIaRqtp1D3sN92E0d73LRyY8KFrMrnNhFmtrxYw4NhwuGcH39lHk4lzrIeM
zGBY0PVQaachMzBe+ylx8i+t638hMVk4hoceWIovYx1eJrtZjl57KgSWLCXTwFRNN0KL9uoD6Oaw
JS7zuSXGyNrOKbFeMhHcSuzGiJK9ly4aVhRZlnjigzHNqKCOrG11sDQs76jMrNLGfYsz63Mz80ea
Obr6I9vcIBnWiCg1Gk7+UVQQppzIf2HG+ovldV8sfEjbWvn44aIviOAYOIWnnDefBi29n63DXJs0
40z6vS6m+c5ckMziIHOfl/EnVqGHVI+avWbQnvLqamtK+cGsK8xpRwkvE8ZqjkXc2oJ3TX2YDQ7V
9ZJeXL9onkYmPdZEs8397FIBpxV1Tcx+/LPKY2tQ1Ur9Tn2MSCUCGSQmDxQrgkQi6uzWrwuDzoRo
scPF4ckA/ig90qdbRS8JxFWVgsZbQoULyBKv9mVnQujp03yZOMO5CYB6OYzIJMgt9C4kgbSWDomO
qZG32Amzhq3HHGs9rC03vcQBlFWCRWqH5MyI9hlOLxZ+T10A1S9RI1ICSVkoQyhv1r622Nl18JtZ
r5tU+G/TAoFOVoCsKaAraBn2D/qidp6FLVvKV1bp7IqJXKUydAaSZwau6JF4Vf6FSC8kjcnYznLq
E6rUFNBQk2a+CKLEWbdE3RQoYmORq8zgdigFZUYbQzRr2AuTdJaQR5WF2+OYuHSZHZJLGZJvVw6K
kenqWlwEMiEm1L0dJkMVRgPxpUxcY9PWn5louowOdErm/ykdZJuZ5ZqQP4F3rt27yFj+WYRkKEHX
TwcFDSmWUZgvmreD9p3oyhOmmHxKIrsmN84SOVGTkrKqtxSP/gNDQfOwE0GzGkf5Ow838xevzYw0
pHebYWJEsT+Mb7R27+SU+rNdpTreeUj+xQsZ0dmhzKCZzrE0p5OLWmQajTOTmPtgGA4qC6MtCvtO
YOCAUQBxBC3l7qHJgv1oU/L55yPk/iQKY0hP9xw1BITBzk/2L0UzFqntplw2Pu8yYjJi6bftsGAZ
JpmcVHmtMNJl5TIPJQJ0VUjG6iG9KjFHjIM3s1l0R2Tmb0oyYrQGF0vlcn6G+tMrcUNq8ktGqZBr
YmObBGUiid7KNia4/XCTIApd5e2qHNjV9rH+lEyeByeOpPCm0yBNuNIIdldeFi3MnkTeTJGSM7h0
EPN4l6p36VuRuWx7WnFjk8GatRmRh7OWO/1pyqN3xpgegdllJ5WwUee5uM1wypqWeYrxo6mKjLFb
7x2g7Yg8ypnWY2NNz9kY7f75WBvWT+JYDjbmJRhKeRjz/iRYrTAGhjAj013sps6Sad81GlWyX6U3
adRKZrdKFQWelBpND814yleYmppHo7c37qiXbAdUlH0vJjJmYOwONfmwY95yy+C4zSZMPWfOMy8/
RIL6SRP0JzukAVwZ5f3cBvmm1+drPjMU76BK2bj1tLkVm0VExYJ522UeXUSrIYQzqFfHnDrVUCxi
imTJwNrfkKPoaFQWVk7UZVIQtRJzV3lU3ygzlA3lNpctdJ10H4aIxlRqDHh3lNknhl1YeUjec+ao
8R2Ty2pi5WlC7y0DhQH+l99HGQ+3fqvU3rNkqDbUHDSjq9ZJ0X3FEkN1GXLYGBQg1tkQ44JSXCQM
o2Vu6VsmtGh56Tl+p5B/E8tTrZFYbIZCfyXQo15FxcemNJeazb1GkQsNA5/aCbrTrdZeaSUs+HQf
Vdp7aXL5FIUwViUTkEZPuBfaM42RlARLR1fWihYhC0PHRTtstdzECSCpqw3tEuCfSbWvLqaVTIcB
2dQyzZyzwy/pEBxEOXyxhwi7FvwrbfmAXcq+UiIBN2afaAJ3ZzXam8i5z9VbrfeijN4ZLD3J9P+x
d15Ljmrptn6V8wKsmHi4FSBDKm1luXVDVJbBe5gTePrzoWW7evfp6Jsde0ecGwVSKpUpCab5/zG+
sXNWHBIJ9VkgBpiXD2ZiI9YgBaFUE2nQ7fj+35yuu6f9p8ETu7ujgyJ0bB928z8qVtMZjYmlwb8z
97e8zwYuj7GG879p013jFmxaiWRDkUOQVbs37/aGGYRgpo5dw9BP1b/R7/6z4ts3fSYJYKNcRYyt
P/1L4D2ITiMW71zZ6ecO+jvL58te+q4UiZfDekl2xVmr5IddelV71ZdE9B9Nz/43n81/MbgTIEKF
DYsEdnX3Z+n5nM8ycZo2P08ZHrFl5qoCyVaMJAt16JlRin8d2KrJzf7qDPRfsOjej3t9w9n1Y+gp
gnElSq1OvFcx56+Gla0RlbAkyLvl3yhxffOfvkegzeaukAfyBWprnwL+NgmywLZog6vsvJR7eDVd
dJQVoZAj9OTE2JvZbOu3ynHxuQ4YOcUdEGEVu8IaImzFVJ3z61rmKprBD0XoJ9zA2KtReQ1K2bTy
kDorsaUjwrx29j8cRlqSkVA1m8em1fCC+uNFlcv7ei3aUGyoYo0abkECad7XbP+Dz17IEC/G8E4r
qyG61cRTLWf2GbazUZohlT4/korCWvWxs8HNVn0zR92cZ8TZErmOsvK9UxtHBwa/k63Y9YCN5Ct9
C81UYUoeXlwMXDZm3+G31/XtmPvax6EbK8KEJMVVX3xaK8S6mnnea443qWhDTc3ztdeMBq5gjsiM
7Ek6DMhb07zzM7RRqVmvYW1qF1/YT82cYr0W88kxz0lRDed29Chot0tx7J0hC5ytv/Z+172AcmBz
WjJa1eu0wPjMiffJ2/B28f5/T9S/9ESx4kXQ/mc24D97olCafR/biSHnN5PVzUn122/97ofy/F8s
D785mWZcJfbfDVG+i7WJ6x1rB9xzD2HNX4Yo/5cdzcYGHk8UnSSPlfcfhijzFzLvaFNYJpS7PQHv
PzFE4QX/xyuZWBx8V0T+mJaDzcS8DY9/u5LFapvLVLb6nVwKdMlJ4CRCrN/YhW8bAuWKtf6M094M
ULCWtOAIpc/X9x3pIcWPSpNW+73TM616byXbkn6gKGMQL78khUq+6EYjyu9YrNlbtgsJKo1H64XC
86rWLJymHBhfk7iLF4LLqT7lEyN06CoQiOcB2VZx9uiIZMcFtadL+CZ9h0MtwJRSaPKXl6T0CIJt
vBl2LHbzpjv0pvLT6zqmjnOH+VVBxMi0+tXuZpXHg2KncxoJqlSnspcQTgu1GSjG6rJ6q7rS0ihf
pIYbem5nIXnDZLUyMVLN3U6JnMuvrFRrknlnUbVBVXsTGe9i2WxAH9L8YM02vS+3t233LOkTJs5B
p8lnM4B4rcjGu8TvMyb4UjZ+Pl0oQyI4HtVWJfoXgHyquqQDrLbDSDeaRHejcvRLXdbpdCpL0tqL
qQOmkNeI+YLMQUp/ZKtevNGUQ324gNstr53pDpDcgFLgPlW1P1anZrSQWdmL42qfm5UgrGOrNAkv
QZoJAU+tdOOuc7U4tTSnx1uA9vJTbpbmTPO+T9x3Y6Jc+c2e9P79glnvmw4/bjh1vWYWYUvrIscd
MbkEydvm9GttgcKKhDO399TBBPvrtXw/kxIb9B1ViUgmCo++tuycUtlrMgYGgZ5r2QavDcZaGASd
2pX23sLeKY9q3LQF/Ge56EHpqKYIU4RdLHYqmWs/mmz0RsRdlt9E7ThJlv2FS3FLFthRDv3oCTu0
ch3vT7VWjjpabpXUK7HrsnnK7W3QftCRJYpbuOQZMFmlQhvQnmj8gmXVG8WOlSWvc6cVYIcjzdWX
PNiWqfGdAOt28U3Y/YS4pWlNB2F2tlZnz9vqjeDzIUkiMde+fU+9vDfPwK2guKOGnbUx9PUiT65J
ZrGO8C2VdBd/bmEODz5zpkWhpa+0Mury0WSTd5gsO31uRpKBUqnPUYnm/iLqkVneWAWek6wInWHo
o0amfYhrjvTubZkfN216b9kjmYAwqfepf3roe92+ZoxFBwEU45Lh8EL1SDSNN05ij8hYj3i6xWVN
EvcNeoPzOuXuZzcRgERLNGy1oKoofaJNZ8siB6YslmMtKsw3rAxOqL+biw1342Qh7Tt2neqjBSZN
B8WgdiLX2tx4G/v5qlq6wFs9OTg2NAfSW02eNaAEZr4pO2l0IOLCzLw7q8ztE0Q6Js0pTeNOGq9Q
FOjftqv9TmocZYr8b6MyxtNOoIjKwnmXlrTBndZiIyH9rn3szfHLbPvbt8bqFqAjiIhdpeRjItzk
3MwNldOZfJSG3vzTWi9kgztUIihv5y8k/JKBJHfA5TRViKYyeaI71INFcv3yXojRR3c490Glz+PJ
GzTnVxPKNmVFuGJzAb4hYWSjjdpXJy1jD8GWVx+uWCCmo++hE6l7CyEZgPSIgDpql4Dn3jspueiu
v21njNXdi/Q2516r5XanOXoagqFoosSxDZbMaX7nZBb6ra2iNbjp71Zl9Nxb7dO6JN4BqtDbuNbi
shHM9FQ7dUEzO3PYHFfWI2VaYplRFB89f6vfj948nICQ5BQtKuScORsbdAAIsQw7ua9qUZ+owFQR
/3/zUnSFBgFmhLy1aCDPWpPyrNVAOlv5+h9Wr4BC7K3Zh6klo74DZhTN4NM4c5Aye2zOIntwcv6c
3YIiVPgPWc67/cXR1fBpXFo38qq2xFLi+Q9iqpyvgCC0w0TU7bHSkDS30tMISUO/MpHmEm7tsAcg
bO7T1tv58zRtu25VZWGOOwZIjWBsUDQq+oHh3G7qOTL4FRTSg43AwTapSAEwoTKh2c9rXesHauVr
NKPODFaDmr5kUjgmkIweciQZlwrtZpCMCOcmq2ULqHVciag/0SZ4XWDUpIvXe1Nqwe7yNXOMIR7N
zaa1WPiPS5rKuICVA3+tnUL0ToSuD8oOG8PCETN6FN/Xfj3BalnPg2lnJwex0NHHsHaRbmOf13l1
OVeV8ZD3Qt7lpj2dXKWbESKY/mQMixdQucAaX8x1nK/+dsRGSTV6W9ugdRfn6Otyi6Sh8d3VmkVM
GlOZUdrzHrAyhC1WiWjoCLlBNGxdJjg7Qbb3t1wyj44NahmGMAelbCL1sFYOzgReK5hsew1oJCRB
O84qdLsEd6aunOusDVs4lZN7oPtiRWiAkbFUpn2vV2Z39di4nCD66YTIZkWUMSDf66PtXmUpoP/U
nO89C/GT7w3diaSzIlSlzpuZHGrJsCcDf2Xs9ueaNq9uzifGfMTEY2YcPb1g/zNobIRTNV7y3Yng
C37atdA9bYyawTaRcZsQjoaygZjZedw++5SaD7WWuMdioMKEks8OTTXDtKsIBcz9BX9Aty7Icrfp
lNuABwkJ91ER8JRpkZA51QzEVexkTuKuDlM+Ung3U5B6FicTkLfkYrXefCKiUiD/0O1Aryw7HFWr
UDZnxLxNpnsqbIRlPTt4NA4TIn2/MoKq3OyLlSgvyqGlI3NJx6ioLbo7FM9i3HL6SWy0wH2cZNdy
bVg4+W79yWbBdrZKbToKTemPLbLcMJGLuZ+h03Gtc3xtVYlyRNrJARboBgWt6gkZ1fkM8fJBTdZV
JJLth6kGyaTurVcsRO+21h4Q4VPUKUxrACICkTTbTUnUxqxwWGih5wIRrYHGiTKHzmBkZ2xNHaOM
OYOX0J1n9SgrvrmtdHy4SguBkOC10QYq+TCwPj2Jzu0jNjUE5m1yO64k3ETTlGZRUg/rsTNz95CD
ZTuUSOsiTbLIkwZ+DTfRtrAePSh6qC/P1uxydmzmGNkLE7OqkP1YXYuCzOqJZFtQrmVl7VJ98uhy
FGyb0xGpF4WLKerUMtFgWlF/D7720Jumc+ck+k5LVWtEqiUwoxqZtp/YPpcd1U3DmRH1sfA9TiWf
XtfbRbhKuiObCd9qcj3smmZ2nIVg4h029o/0ISKfghhaEDiO0ONQkadFzw6vKgM5Y0ib9FHgc5Mk
9e2v6SY+/qrZzsIlIQKmsiFGKfr+YV5CQx1dqK/mBg9FzHS5NALUQ4/13N1sCfcd5UH+pNMmFDTx
vvi2lh7TgZK92Rg4PQukWDnkFi4QLvmWRmc0G9McoGrIQqmNFmIukR4xeH8ckS+iw9HXE9OFDIyW
UruW6eJsZCSPL2ULqq7tLHA1xAc2tEYAhBVYM/DznbB4CPjBc/I0Wq2gpNUqlPMlKnWAEzvArqa9
hFdDLH71QniATUeDzghTIl2vAQfJYdx4zliKNz2ZjXu5DO1pUQ6WznVLUFBP6f202MY1sZsiyDau
DcuV4iDrYmZH4qrmg4OfBoHpsH2u5sEqANsmeXu/NJNfRLUQXRY5InVoZI+uiJHH2BZ+qN1vOrrl
3LymvT1B2J1Gz2AJImjzlziPg7nS5u1u8LSctj28mfY4+2ndGZyTm7EmiPtUptouXlLfTy5GXfYo
R37zYf/37M3/J+JIDM/B+/2vt94P39+GL6zD/mHn/dsv/b7z9u1faFnt7EcYBsK29tf7HUVC9sAv
wnZtKm0eTAkwmH/tvM1fCH+CjcX+zmFn/ncUifhPdtrE0/9kXt+JaIIsFqZeYe5Qtn0r/retdoU3
T6xJJq+NtBj5Mkb74b7Z9TZJntTx7eivm//8sbTgVXxy29G97a/6L18aCL12bNOWiyBku1jg4uA3
295xfv9NaUE6k25urV19GQhiSCrV3lU+RXaXxnHvEX84qQEk04fWa40L5mQ3kvQt8XTon2vNuPBa
tDrtao6bZviIFM1lekVodrC+zLPG0ozGik13x3RmeRLZcsCBsJ2U370mXvapm9kLDyCHJ818PyGM
qdlAPNkd5a8Bo0WgEF7ESSPvqwJLajNcqmpw7v1igLqGvy7ulHsxKHsfMzIKmf1FpA8JfYY1FYi2
P7i+80UpWg1WwsqfSCJaB44b20Ih4ja0zzVm3EM9+foF8fRhnc1vLD4OtZKHhr+DBcJgWF80fKRp
e++DjgnK1kIO4rnzo8DFf5xyDJQOkhaSWDEpsboJx6NbeDNJpxZdqa75YBTpeXTs+WJp8oeyMkZZ
1bwrRQGJePbnMCmr+kjAZuYtzaEzSW7ni4pcLy4taHqtqbzzgmY+1M8QOTpbs4+Q9R4aWfmkNi9R
ky8UAJD9we86yl1taRH5hPwuvZLJirWN6NnW8fpIDq+N43ybUp8AFiGm+zVHNK5waAxZn50QtG11
o6LB9D8iWXy3IQI/WhbuFbd+RhX3WbZIKyyt3IIm7RvQ+UhxieXNDpocCZ/X7r3CvJh9SavFN79K
bHEo4zkPct36tfDJzEoUNLPK+cD6qT22qI/puQ+72Zg+T0aGLf3yUHPThp7hQzKI61hRMIKkV0Nn
hbq49kGJC37pmqgX/hfp6Lz5jsVgsrZMN/iBdfG1lbIJC/uL5mYIBAUbz5zlxzqU/dVjORJaXJA4
RJDezVXJt9d2j13tO1SXCo1TOsPj51iP24JZndi7O9esWTFO5mXO4R1IBc2S6fUDrDVcWLiejjPg
syPSyYtDSM3Yk1OHbCaAyP6yrKyK0qwNgJkQN2ivXALLEHf9UAeOq0bOtjZFDUkKDbG6RSSM7IFw
SkpRlXbW91mafzXD0OO+VUP9lvXEvFigqaXlvhRT9V1gJA4y+4IlwaHsvXaxZn1p3K1CJZXbbAHW
q6/sC52Cb4VccIhMz5Y0DSJg23ApK+9ZL3Hro1QtszIS+vK2VfJztoA2sUtKJd3UfGErVwQjcijN
NN9jfEG8qfiuNKO36dLdaf4bvKN3+/iKUcby+dIsVprNvd+r5TzNzt4hQBWqLHFqlqS7m5L8h1PW
LwyP0Ybn8kQeZBvl1Ik0h76HyugnqMiazVej6V6HsklwTNvBLnbctXTcuNjSausjjHLos7nxVAzO
cwl+MSySrMcKi0pInz0RO8apoBv+5Jbs6AmEOuiOIN/On4MhteKl5ZpwC2jcQ4NJo5nvC7N8ner5
a8HVRSntyACAoO5Fo3dpkogMI9G667XI3PKPt+bqNpFlVfSqQllf3VVI9MOcljKyVdtU+AgLtV6L
TSGeMr9tqbTuzXoBfZlwagBDncF4pBNhpBXpdG46umfc0nnglu+J5OkOqduZYU5lKXW9N7cX6jrY
58Uri7PYIawwVV/a3KuOaYX2QvV0XmZsqbb5KNAlHApa2VFaetgObIqT1jauz7lUzWPS24GYUPr0
TeAYxWfLl3HdmfjcNRZ3FJx24gDZslaHEcBLjqO3wRXfvne1fXbkrE7j4jYRioVf2TgF43wP27QA
fBd2FrbUbsXBnNX2E9apWR9cGsBs5Qw1IxEr7frBHPIXHcJ2v3pmQDHCDodNe5uJ4MNwpBvB7qE+
0Igm6lrOedh5/lOTsJfRUrqTlKZB7RFrZC1oN4HxZ6z1WT27KBOJmt4y3MmzZQZrkRz3S2vZZnVF
Tb5SMfpmUCFJbCseNgMPuUNnBgny917JTwxIPFqw/571a5u137pWPTIZXIeUiK4iY9DNLLKJREWO
YHv1C3Y8g/qRGwYBofXwPcMJdZgS1uzG9GMlpjYey+y1mMbuLGesbHq6gdWcfhTLtASa54WT51pX
lHCfGnSapZtXTHs4WB3I4YxtROVoifdjm2gPNRmSmFKml3EiNwNdZK0h3dd9ZGZzZT9Sz8QPgqQK
N0XW3meW/qYW42VY1+uUqhmO59pcSZemrIay36g+6JOlx01pyhPFTYbafH3ykuZ9L3B+JoXPtbOb
FLY9D5VgRsyVNShrZGp9i8KPXMUEqF9pLwSFLS4bNNIhgEyWPY542gCB2Cy0+lzLjbd8xhQsEKKb
XwigQHPPa6fu/KPz9wARK7+2k7OhJ8gpxUBSSfV4twhaWx+4okqjcnV+2BUR0+Tq0PwzJIXDgY/J
dl94SewXYElZkRdPuUDCrBvptVS9dmUjdSc6nxoQQEQ2xAv4QePEkyELQkG586YX1bHKaMeBLb7v
YqfbURBcTySG7GFm0JZnpLVhp+vfe1AJMIm6gHbxp5qSUyCL5ocv9WBUoj9NLOkCtN7ZwZ/Ss9x3
k2Mt1d2ak1054Me2Bnr+CAU8Oil1WI6UML0ewYjDwEY1+i5PW+2Ylzgf7Twy+IdRA8sn1pEo+pYs
D/0GdZ7JcAw5V50x4n9JJkyHXjsiEzfV9zTWdGCfY1OCDt20z0ZR5KdldOc71gpUKiqrY7L3fd6M
ORFVYtHGKPs3vdqXeN4EXM0pr4gd7ugyPiK5UwHyYJ8wehG5jqaHc235oeUDgU7r6WxiLlonMVGN
xowgy3E4wJEOxVp0B+yAu4wLbAGIsO/zzIBhmthSXfJVgB5066Fe9eyBGhwnSt8vsJO04oS7pb3H
cXPQ9cbFCC44gRZyRqVZf3dXs7xinmIsOguVf2v4JrHkrKyvanXB8w3Zq/InIuQT7DEuQaqenSLk
1QwuI82IKK7ZJ7Uxs3Yp6SsFjNiKv+urzQqadeyPQrAXH1UD4cBCdWIv4lkbze5g9XBtBkcfTrLI
XppuKK+2hmS1HVkwWM58zznAGqS69JvAR5MmnJ6N/OaO5TeiH9/GwX2XUCHBgLiwZJ7nX/ts86IV
E2A8oEABZGRkEWW095QTi7PT1Mv9kJiv/qZQeJJ4i2qG5GH5zVp87E5ZHTKo4xSquBnW7MQcpiIn
b+8ac/7KBth+9F2Mf745nZxOe61rr3u2C5Qm9sXrQZNYzdAcU9+771vaw3jeimBLOxmaHgXxzUxn
4AzL0SkEKaWjO4RVn2t31boBtlD1o90IdYIGWDAI7NSVjTV9ivLnVVvsR5Q6DyWy0DNygfYsKsuH
QBIYImmPGTZlBsQpfyhax6J1YdiBS9kgdqhwB6LTuXjbfg5oYGeh6eAsKhrMITqIhqsoUnmUZf9d
7HLwEUbH3e0IBPijaSOHNjQiE1qXgAy2+CurBZuGVKs+ahCcTqpcr5Y9E4TjcmHb+XRei3W+KKZN
OmXUzwkK0iIW6Q8kw5oX19uX7a6P3NpkKWe0pGRoKRGG+ryEhezso7IL4BtrcmaiuA6jO91VyZqD
iN6e10ImyCHIwFDCjQlmxxG19Fs8SfcFr0oT+oC1LknR493zzKdCB+ijA7AuDYpbRuFGq454chXm
3dwtxT3Oh/uagWRGZ0WKiXhaevwB+gob2XQ+TznBacJKknO5tK/9uBHR1PXvbL8LN9G4Z7K6R+Ft
T5vY8qgHWnT0GvzAvt82CCMcJ6BN4R7JOy1IQ9XeiVrlAeKJ5NjInEAnoX8k7BwzkXUYZK1Azzft
Y6OuaaLGYPNYnLa7TBtNkYy3XaZ9u/npMa+svuYpKw56LjLuPMm0iIQM9Zc2lMgS90ep9oVIe9W5
65oldhY0IqIi7AZb2R/3Ja7gC01k9g8GEnRZg69FR/WjEBvbNRhCY3y7aWvClA6mNO5w1X7JJ3PG
UG/RZtX6cYh9v94PhT/Ev90ncjHtqHw649rHOtVE0jeZa4msy8Ihc/v49oPbTW72oSbT+Tzj9ZN3
DOT2GXxt4C612gLk2m1cWwg0UDRzKGtMMbM+fszssgXx7jV/u1Hj9PtjkIWee8sejvOYAFcBD46e
I2nj22vcbgQDOxsQdxeE//1xOfTFQZeZFi7ofX578UQTGiri/Y/99aBv5efWEOsJZ2ETC9YFMWut
ZA1uh4MPpz7VUVZXXA3ZrXYwGX8cJnrdxJDKFzrN2iP5Mbwxa6LtM42Lc1qoH9zcTT4mUT4u2swd
1WMR6LvbqGkE+40+xbuA1m0+uNQzsSXx0d9utP3tONeytzN6dxsrxkT4WLkKvqX9q7odLbW5Nwi0
g8msHcMmb2PTz1mY7UedsCUygsX9NDOCw6oQXezYXhe33by159UDhZL44sy80MeZafRxSbYnXd39
PgE+fcz6hE6bZgZL2g7x1ONJuh1ZQzmfbXcOQQfRwdlvbkfVQFV0MpbPcn9qIsJp2vkauvn7yXc7
yr2c9y2XZgV2Qh33drahoPb16PbG+ZL2E7HD6eiaZZTv73jaT7XZtxeKnHV1ynBjnNIy6+PbjS2t
LoaM0MdqTHBx7da9/SG6Xpg12Yai53yPI6rkxG+aLvb2M0jfj2536X0O0WLO32xP0Htcp+d+oi9B
XYYzk4TT7I/D/f66ZzDQRUV5q/VN7KeErx/G/fB2/3Zzu7tpOA/sofGb61yzDQcqztm1zVc2cQm9
FU4cjS1DlCX1pyyj7YjomHdwe0O394L0kKjguDcL1F5rk+FvNlzZxQwIXVygaANF5sR9v42xq7lj
POQ+4ifPAvSSGC+2RfcX02A5xUU7YX7Zb0oulHBo8VQ2+7l+u+Ga/v1odSbey1/3bz+GEcqDtNhU
5K/skf/8PVAhYotu9yd07MOnn15toz9/GcV3GKy8t552bfzbIQr8ilGcavPtwQKQ+qEecsb5v54p
x6qPl/3mdnR7olyYh6nerEEqOCWMAiGaTdTJ7Z7wOWluR745fMJg6Ea3e0NJqS0SKa4CtXV22GkN
YpZW4i5iOfvbb9j70U93Hb05+Q6jivLYpB7+enkT0E5Y7g3022d7+1jJRBnp3PBR327Un0f/1VNo
w9ln2TCi2/u1SJmJ07DVExFp6eCcXQqebLOt+hHpQsnc1yvqZynn4LiPLi62ld8P+5W8Mbega7k8
0fOXFw/GaJzcBid/P7282yFl3D7cgBrQI37Wbt/mvH+Jfzvc9jHPG9hJ5zTx6WgySDKFc9v6jXUu
rSIoZ74L+vde1GmCyDqGkr/+/dvdfH/G7eh2gyf886ZmTF/7eEQ6ECMjQxbn8J/3E7UiHp610+2d
QT1v49tRw/i5SCM/UyYmdt4m+/H2+O3GHsm1R28BlyJd2eEBpcn28YULKBvOt8NFM9uAmjZM0xHH
1837VexHt7tLOrADvXnDUMmikZCXm0HrdmMy6zM27YYtpWsPhAH/fBLu56STzn18Oydt6m9HXVlP
fzu/b4cQy8lAUY4X3O52Zlae0JJAmfrzOrid2WLSH7Avmce/nfy35/z1N3qd9mhTdygZ97+bZyTD
H5qFFWxuEcF6+wdvvzI6nbMBHHS7A4TuLSzGLGEBt89++X6Ro89s4p/u3n5gEgzz39lp+QeY/P8W
Mjw6Q6jm/69WjPo/8fdh/L7+QzPmt1/7vRkD/N0XBktnyyJ+xDddbAx/cOHtX2y0jxZWGoPgD37w
BxVe/wXlC+pEtNnooc29X/K7CNL0dso8xiR+IixdoJX+D6jwtGZ+UkFayGlxrHg6nhV+qHs/UZyN
fmhqE+fReVwWbBOrdk8tr8GdAh+pGAYVjHveHk7cKaKW8KoNDqrnvK7jsZ7CuUz61xTR/5z2IiyQ
9F/R8HdBrib61ENF5cnbNUMVPOFxYUfnzc6vFqKjuyQXD0O72Ed9xfsGKeCii7G89L7TncjcVfVw
548QXlrWl9xQAdMnWR9ZUtShaZBd6ufYSvoviV68DV5bPI87zsEa3Yem3tS1HUpApD0hr5rf31Wj
TMJx9LugKjRaI0qzTnPVPXkQAh8og7963XbPcDuehiUdL9QRWS+LDyhYtSjbw1CzZf0BNRVIYzD3
zHJGt7Bo1TB870juHlTkKV3qR5n7yevcWF81Vfzam0ixW+HJJ8B6IQ0gcHWVRDwH/YBJJHZLXGXC
IBD0fqhBQuBxuIcllYejAOlGhvTGLqoFU9am2mWwmld4kO6xt8o6ss0BvG6/hdSM69OQqvfrPNTn
Rp2oSzUnQ+1+NQetOdWVJlzzVQZtK2Jqh5/SjnUL3f3XAUMAXYZX7NtUJRSGcegYLD0Q98EndDqY
S7PlokvXfYQc2xSxyXu9uSyxm3VRA3Sg0I2RHQ3CgYz9umR9FzV8iOEgwbQR+yPDfjR+tfKmgAHS
BPNanCcFFG/usU2O095or+h/Fyj+2FAc3Q4LZ5WUd9W+zfPn5oRPEJVg+9KKnahVw5ceBwkoK2XB
X4uVqhy/gZxKI1YWoqQHaPTgFzx2i5yd7PFpmtazMPg4Bp999bho1K6sNNyGD0Jb+FKyyzrxf96K
NAvwvW2GI5R1VKI2cuJZrB621R3eTZQZVZ7c65vrXL1yuiqlt0drNVS42qSfm7okg56tnVFSs6Qs
fFolH6+s3xvu8uIPg3Ms1p3KW8ar5+97NX2KNsWl0XHSsYS+slHJI5NN7QYod4YEkW0fjIVTbbDQ
0vn9ckT1hwzrQIKmB2cAXlgKjhEhSlAs0P9SvwYh0QdrwxLRcnXKxlSzkJ0MgaNMKEV5+anZHlvL
c++obaC4myoKpttCk4B9+6KPUEzYXfWYR6NMqjfH+USglXw3ax9tfWOJKa0ttmaNL9XRTsVQeNdl
4kMqt+zTPBZabKoN+sKaOhfLbFEVGC1reqP90LvlkZo+W6eceMml5SsgVta+tPrwjsmPSJREdBTi
vaOeFMOzwZ6wHnR5curpuR1m40QMIGmdFjZ/t562+6qCj5g5IsQg1VFX1UBXLbBQy/KEEdw8+UA0
VcfJQ+9J4nKFZ7LhWOyu++IdIIYHahJN1Mr6NKInA27VP1NcDHHK/EoI2vNAjzPKhwp1IchO/hU3
2IWSGi4rrxnfecSiuutAkcaVVYQipT1Co69CHBvfEZrQefGIWFY2T6OSaB9LSHCnxO2Q0arXKsV3
h0tCHpIqQ86V+wyLIHlaXTYndgjPVHJaHKa7Uriu3nKZOQFGD7JbyyKwUmKex6QC5E063Sb4epFt
CWhZ1RxSd7MPQ7NoNFwCqenz2fqRem1+TBTfM5LHM8bIeHPpE9tsKq7rNMKXc7Py6LnyXVUhXUeh
hlJusMywar0PmqM4RT19ey7JX1La91KU72nHQb3U5MWsJYu0cRRR44JIbr97bXNGqW3fGQLYbZa/
acueM5dVZxidxsUhlO5gtOXbMGo0uFIaSrkZUrUnWnbSUSniayGHq3xspz4PrCzhOl1qUutn78hW
/K4a3Dpy9ictKVrvpSE2d6Mt4PWVfyptHcSRAzJGFVZUUII+NL8apjEGaTZTHVt7iwJF/UqKOp0s
kz6gyanQtJF2aXA2M8ZZHqjmfr4vdf/BAxR/ULi1QpCUCflnbo4+XtGpbUfilfL0e0GMyjzvgypR
3Zm8T7teBpomJP66Nho9SluNhptFOdRtx8UihNYCUZLubmetAUHUpg+lMOkqkOd8dHLvR+5qoOJa
oJBb43weO+Fce300jlVNLXcxE0GvjNRnqx6joQZjhXcNwGhOm302JcQaY+qfDDR+Y0OvNCURsnSt
7tGVWn5tqvSUjXj6DsY4hf7mPi8zDm707Rp6xD6u9aF8HsaOPhqzigY38gS0N3mW0/rgm0V/h/Cw
PDa59401eJxqBkVBbFp0Howfm1HYV4IJ6MAbO1Qo78FFk7sXbyVD08TlicwT73dOOErvzXdju3wW
qb8eEfftp8G5ziakXgWbRQlWzdrnrdlrjn4xPljrMtH+4Xlrz1jnxhqK4h29+kAubUHrWMB1yd6Y
7SVyN5621PLdMnyRAu+6LDd87nIRh0305XEeENO7bf7iw1mK0/l+hsD6f9k7jy3XjTbLvkqtnuNf
CHgMekLvkmmvnWBdC+99PH1vREriVUoldc1rggRAkEmCIMJ85+yzp2vGB46jd23dRLucciejUG0E
oc+PUfbMv1edQX0r2EJjnTa2F24xS8gDYm+64JNcO5P4lBmhv3cy/wr3c4ak/95oNReJs049G/aZ
CldnqMqkERYsGU9wZ3VJOTv4hgsGTeTskaI+esSnjkQzCss9kOxOdctFx2gO8VO3YMbM/tmd3D3c
eVBYY9wBMLK/SMN7oRkaQLYuUg1vjDd9j/7Bs4pp1aXDsJSj+k1dkOjqteInDbMlxHxN+lljYr+/
5gkp9C0wE2RoFITz5pNpdlwY3G1TEBAtBO2d5TXDWs7iax6kH4iER2NGt3BpykB8dScDM4lW0UGy
KbtuJlpzV2TZxkU/X5hOcBKRRQW7KzbB7DOCiSnzJABldeYxkwlcbh+9+FZ7NWfMZyOzNGuLk7tO
FwEDhKiZ0DLrQ6UtbAWtBEjh2fZx8u7BLjR3pbCZoDNOOtmw2DUy+ibacutEl+kb/TarjlhqHKvR
NtGsL5UdcAhQ1ZhedcoLJVO+0H6c1rpTm1uy7cYjjWKzyqgO3DetEYDzmv2n2eu+edJ6dsjnexB2
smvaxHvKi+eym5kqN+L2nIp4PI/MbPm9fSlpm3PaxqdCmpyitPMPjZ5B/gEzrCc+Q1Q3fqhQ9zEn
JLmjhmvPaqB9OwFgJs/0mRo0vydBIZ/T8jJPrf7cT6ekDYcXtUAv8m5myuQ6uu3wYiHKWNPgDocg
rDMEfIakKBHo+6qBSBtDTLYdXqmzKkLqNRr60kI+49iCeyBa0goC2zGoOrJCShR9lh280CRi2w0C
fRcOKD8ie3JfdJxBxxQfydpLADoUsnOPZmDYlELlJ2ey4fgWs7ZFBi2e6CuvfOIdXnR7tl/w5ux0
4AaPr7uAInCR68V5hvpHBqj1koa0w9ABh0MZFTpFqNrYMzk8M63ZG7s+6qZ3QuPnK7Ig2dk5HyGa
rG/2HFGGHvlyjQ4/ZP0NC629MSajuCt0+N4IhOOrnxunxqb278pL2p5iOab8XImfHPWUwp6N6XeJ
uNaPnlvKrcb3trrURDs+4WfEcOsM77Isc1el2UDIrsRuMqzH2U3vXWy8a01q6KxII8TTjJSJsvpa
jt0LjjdEzW373pli9LXp0Sng+4994NPhr6jdF/H7LJybg2Vgs6d+jYeUCsBuHDOIyKX4sEQzW9GI
TcFgBBD05UcnDbKtZtKURINx6Ix9I5lLCpkuSfp6X/rnIq/3E60Was3iHWiwaZ86IacgAp/q7HOH
MyToLhyKxuivDDgei7Df5QIjde0PUKJp7KiPUk8hJyCpencXxZ61S7Anr6jevOQTPLQxRr0gu7Le
g2DYMSU5n2pDfM24UaDz7nATmORVZI51xj6+6ih5r2D8499G++txRqjlz1ImH2M46ojYAFhzY623
4B5xcDGbAiO/A18+k2Y0Dd+Tz60j80f6Ihh+uZg9sCW2+YKnuj27LvLibumhDFp1aQz3pcj9+r4m
W9SO7K90zrutJZFzYSI4pf74lWxJ85HbzbmpIeSnxmhClsK/5ouwuTCampDB0O8xzMOgGTjfKfD5
bvozjyj2TA4/AadOn/XE2Bv2zFwciFzPtxkcm94PqAQvSI60Xd5OFFDr6kAc5E4D2j7F5BdPBj9d
9GtxZM4r6yPq+DszjNv94DiA9NvmiNtIIvnQ2w2i3Wc7Eh+9im8kT1NnOyANML0QefwQ3hVyors4
ZM9BOVy0JvjsOVSU46l9HooAT9LcfQ9pd9EheusOM+CaGf6PXs0ANa2go8mJqnMbRWASBvfzXA2M
YiejP1LYwJZihQ+Oht/Iz/Jx7XWps4bBXq/1zAMgR0eCTxciCWBi9hJLMidHzT223i4LQ/OJMsfS
DBrUREF4klvxE+bNzmgltPkY8W+dgZ2LvrvuaO9xf1B094zpkDjWgOKbGFnh0HQHMCcQlBX6aj3B
s0CfyfC2dN3t6I/5miLLu3Th7g1pc8RyuCjgR//c4KfzewrmRNnML4P0ME2ZiAqIpjwECMDHyq/O
flhdHJF392NpffIMCJdxZFytEqVAWob3c4ZIrW07IjSJaHAcbCbWonHosBHcj9K5B84fc6GUX+ge
fEtdQp4E4wegAu5UyoMrq7Puti8hVm6oxmTIjBaCyyztO1yBcJqkpb23C5tKLD+uFTIyitFGRIuf
Q7SxGjTkSS22SSq4SbaZsdHCFv5mBVhdpDh2HEGdOXE7904axl0rY8rvzVfH7buzFYE6qL0T9Cm6
DYYTXQujh51j5fXRj7k/9LX0jv1I5ZappUVAT5faqzUqYvTy0u4O1OxdRHt05IokuiyCb6q55gZf
/rEX+KhAKBDcrlX8Rnv/HbJeJptt7UeRVF/xJqZHbsDO2uAXu4kGemFjFxuw6AdmYH39xa6/eSjM
V4HsiwORMRtHAp/UKt6cTn2jbB0UBT0VSgYyltT4MUn9k1EIsqh8EBD2aBo7QnRKCqb0Gq3AwkNv
tQ+h0Yt13WSfyniPZLVcA9aHuRFuDO9p7lt8D7pbbrPGgziJpjbSI2bzywDGqGy7xVG4c2RIqWvY
VrVFIloLiJlbOb0wob/MWBlXBpK1YUQfYjHAy1ow6X4U0k8hvbhsxV1aZ+Lx2s7TnoHre1qunwMK
L7w0/mNtMsGcMKXNjDQc9bBnimpknmryikNb+ua2G3PK6br1nDdBuHYtuuRSj8TamD5AfsEg0E17
IZhBa7qCDoP8YRkkV8VO/Jmi+bnQCn9Pd+TL0JUtKSY07I9JGXyGDIPuo6CqbGYMJuzW464hrW/Y
l4EG9Q00JdDhevTVEovHy4OC12t00bxyyrYmgSayo2vI0G9LARmaSX9P+e+5a8qzk03JAcMkQgmL
TN1c2A+YQPm1pwtxtk7exy1jmZ6uAfHCaXCy05y6gvtZunrzKb0vLESKQdkAb3UWFa32LeqYlmrD
zygkwjUG0IKgiXIjxirc4sF5cAvCFAYT5dvA6NUxHAYHYSJJXEEPkzCdtV1gjMVkw22Ba4K7i06T
iUtknDQNDDwkdsS+i+QipDOTnAun83E5QvFlfo1ptCp4mW0EL9gyP6hRXFJDKCKyJ6Ax28sQ8aTd
bTKL86yGEqRS8Kr0GKP6Xdfo0w6Lnr8dw+kUycfRYNoGISSBTwBEZvSfeUvxEw8LxEK3bPYWZYKq
oWuDu4arqA7ODM/sXdDx810gL3iCV7oE6ZEzVYOxuSLSDehHSNOPYhZbD1jhAZ0bZhINF0c34siI
GCMXRpmvvPzoZs+asD+iginXFA79dVFnzIUZeGvoic8DfAQczeFB5s6z36WUtkZqY2FWw1e36pfZ
AyzYJ/lDMCNmgw8Hva5ddMFVcJ8xcLobyrnYE1r8bcQueQra7NkCRX5GVfXYOeOlHyIDAQjBBh0D
7y2zJBheJiZdfGJhntBtfuhR5TJHPl9JLz+3aDDPpYOSfS7rcdeL/hQE1SKNFISNVdNzjCxo5Bpp
E8qq4YyQ2hP2+X8BDv8camsK8x8BDtcf43/d/Zjib+Wb0sXytN9KF0JfLCGWYy+pqo4D8O2P0oXQ
fXwkpkv5gHGqi27mj+KF6S5PIoWVZ7lLVQGLye/FC+oaZCQ7ngnESzcEGcn/g+IFWbhvCQ5AnYTt
2ZZtC8e3rTe1izqxyMYKi+TS0sKFtROUKxMdxD7NpgvkfFokCp9oLwy/pk/oM9EWuYKZmhw8UtzW
2zqyv1k5SF6TodsIPJNw1fF1AYllOsEmt7bM5HzOBUoKuIT1yS9qasdqtfCQQG7Vah8w6aHW1CKl
yV1rxH29FjlLpdww64c678ddsogG1EK0LfVYtYoEszjG+XdV71WVXrVwl5rvbbPPTXC3QiPwb7Gt
qBqvsrqUlJd+M7B00qroZLjzplMKhqVAqIrDt0215ouR/CRipuJFAhEuC3MR0dwWdm/hgrAIElpk
K9Oi31ELWBHladRsbSfj9qJ2IYWf1nPIHbPGNE21VUkbHCXPGMryKRNtswsGs6DNX1Qcr6suUrZj
Cia/woG7Mhc5Ur3oJdRCbSYxVmpIDz8bqDXjOYwRDsrWHZh115Lp7HrlJovosdhBsJHV8L3L5wet
B1PjwJVZwehCVtnfk4CDiW+JukEfAlYfEm7Txx1k0OEliJK9wFxxEF7+0kfck6qoucKaxFOOHVOv
kvCBKm3dNWdZpM3ZWtb6PCz3gxBfGOJuXVOLt81oDTszTTVSFWSO/VpmMXFjRKKXR2VOUl9T4tTv
MklMgbxjYuy9+v5CKWMURUy0dA9WOTp0ixd1xkgCFjWe2VozOP/RlUW7dYK4P3E99ye1hjrit7Xb
PrMarUXr9fsj6pjb5u15ap/uB8z+1Ohqm7knxvWPp/3Ly7x9WL1saEQ2mNTlPb4+noKURNNx+5+2
enO37dv/+5/vaxjzk5yB+1E9Vy3yRv/thLzZN2SJ3MNGQiy5e/OvXk/Bm9P0ZnMqqFDpPbOn6snI
C6p9Q60sW34usSrFL4vij81UFelv2+qYpiD2ndAInqMeeT1IPaS2rRh9cUeqW0RvAd7SUuH/88u+
2Xf79xWhNunfPuV2zO3dFB0eJA3i7eb2+n933O3faQwDdk3qX267bk+97bt9tts+uDn3DYMrrvBF
uEBl+13ZFOEuWsQjWsmiassGFIdA3NYABJXrt6uGt4hN5vA+WVIgDKem6KALuOOOFoZ0xHiN26u9
2VSvlbpYCZjZ5kAstTEWieWfz+DYDh0eDXXM3z1P7Xt9sjpGvZHXV7ht3579Zl+ZT8YxJfvqOC4y
0Sr4bG1HhuenzkHrRQlm0l+348xhLlk99MsqUB2Uj9miEHv7UNUf6GXtu0XxE7vLzWJeCkZxDApL
ydSU6LFRTcIvB4Xq0Jsg8naoEkX2jiV2c2ozP4wcJlsW3qJjUotWxNyhhdb0Ozm3j2qfOk6t2SAs
GAD98RT15Nvm7WXGRYWoNiP0DcQ2IYdW+tk3clowGcO69mSx/uWBDithnDIz3AtUWdyhf1383b6O
3CM40q+iPqUNVUo+Y/kJqrVULr8b9UgopkNlDRjkO8IcMIUvFGbPoyZZxNe3B78+T+3V1GVNSXaX
YGvDmEL/QS0g2vHuqxCg2htJ7aJ9VOJa9cCr/rYqP5DHNhx1LWpPamG4+ogkKDG8re2HH6flVJlE
pK6r1oRbpAPLRVoRryzB/BIWn47pbG5/o5I5/bFQ+6LS/qoXk9hasSGRZwcSESgLavViX+BVVDh9
JWpVawnoUuhW1VGJ9cdFsS+mblbSxAi9tL4my6TZhZZ8akgoWAGiI49j+fbV96ukpllAatJK7ezV
tWMvKtvsLHF48XzTwBBSONU6wEvLVONyipQoNLC8g4ULYh9IuNl+71sntRbZcLPV2gxnaZv2JcOu
vECfr7SxhrQQgtIDLE/61FQnI8Jnj80Oo/tctwdjYpZtsuT4rFTIuC+olVauu7ZJx5Zbv0lCMBPM
RRAv020njWgoZlz8UwZIF1QHNaHJI+nBKCQ+Cw1L6KJrs1TvTdnw1LZSCr/uVNs3l14hffp5FQX8
tbmErb5u3x5Xa6871YuobaannJ1hdHevLynpGcJdSNqFyP/siTHfTSCc5DIC/E3zqoSv1AnXQTWa
B5Ef4OfYR6UvVQtz6XmptVbpT9W2etLtmA4bzG+a1Nvht2Mah1KqIXVYaXGFlHlZyD7mnqpWucoQ
NVZLd/dvH58JmQFpiWD1zTHq6P+PfeqQ1/+inhLE4/eQtEGcIL+/HbV2e+/DhP0QrwyzA8uJUmfr
9nHfbKoPmmp7Wz52S4N0W4ilEbptUmMoCR1nAY14ZzaTwwW7NC2las1uB6q1yc1o127PuT38+rKg
xAvwMb//Q7UTzyov9+bfqmP+230Offg1U0E7UA4U2xv662rRkcbId7ps/7KqtqEN/3bQ24db2+ar
/O8f/+WV3h76y/br6i+vPREFsrY1+DHqpf/yuDpUxiUZHwJn9t+98V/2/v1/ur3pdBYvFB6T3S/v
QK3eDvnlJdQjb7fVzl+e/vr4L+/BzPZWC3IAaS0RWn8s4Jn9tpkjhrFqbT6oB2/7b8e6lh5AAs0+
33YFVmec4Obm5lqtqkfgQgMKW164nBkX5vGeyIXmpBbTjMmAkiUmgmSxfqhVtVM9nHUVo+HbkWqN
LFVByBB4XCh7vz8MmprBsnr8l5czirw9GWOFbFWtqsdf/5PaThr5ImHX7los/EwKLe9LPV2t/fKa
t7d0e5iv+0kTZEWIfNJQoBjv1W/l9otQm1aIgPvw+rtwhqTSia/kB6iOwtfuEmBJL0RJ3Un4Zjgc
qR7QaCOEvi2Q/EVr8iIhPE21RVPki9/U9EpSrw0QCFdqNZepDfp40dj7P5qe8PAJyTyN2vKbwQjF
aHjpzt0282mXJCfIv6i/Fm8OSJ7PdHaYQZhNNDHog+be+k7pFCXJUrUrw40tnknSa05lP3wEHJCf
Y6i/uw5AQIR/fKvG1ikvQ6XPx/C7xcBRnNTw/bbol1GCjJtoi26D3L2+SM56j3AhDengqtQRk8bc
6dx1WicoHsCqjpbzLuOz2PZ0xs+HCZAuKteOaGAOebiSpWYjLkrvb2NXNRWhRrH5ZI/gt5gm90dy
fP53pu7fZuocGKf/LDL+hF71zTzd8qTfJcbiPx4gdM/1LAHAQymJf5cY+/9xHWbjHMu3BH+MX0TG
9n/gpxPOpDuuMD3HZeLvd9KqvpBWUSsLRWddNMv/g3k6wTv7M/radsAh2sif6dV7jvNmmk4MhGDq
tEnHGTDTPaGg3dNCSk6Q2Iz4aDZSBDhJiZ7rw+Cn7aRMXS+x8b+ctIdX0vZ/FX3+UDIJ1P7f/yPe
Cp093gVJujqniXMh3gK4h1bX0FaK4lhkPtRAO3gG7Hgnh1lcbfy+wMGau8ah1BgZhOEJ6go2Jvap
ivZw2hIoS02z+ue3ZCAmf3timCg16Mu7luH/JS6g0UzDrcD1HQ3qsivy8jooVlIwS+B+z7tEf8im
/lDD+UQJG361bJggve0wReQZhPdpT0FBobQvxn5v2vDM4KagkfQBMxX6YjRFzLSvzHqRPnXhduFV
bEAKHrSxPYyGIKEjnP6F5K1I3X+inNsOcnKuNo8LylsmeP8E+qk1nbFg2xRH3Zf62XQZdXhR2YD2
DNBRILA1ArCabToZB1FZIPkQyFHxKTvgeFPxEhNzeV8Y3ofA0P3tP59twaX+9mzbXOgmuN/lR7Jc
779CiLq2Qy7pufkRIsBTwEzbaOrZkem1eR/qIDtan4LKbNafbL/HWGIDkzBIp8ucaFqbQSrvc+0+
1ClE/cv7+suFCc1AZ5qdN+brfFFviOIJSuTKQJKNTf9Yd4W7NnWqJbZGIi3JAZcOFM688P+lKJK9
EY7vq5zAQiynoINsKe7yIfqXC9NevqY/fY2uDahpsR+AgvKZ5f7zqYLaqcswmIaDmYhxx9hNOzsN
GHLD0+4A1DfPWXCXGmb4CPEjeSmEs51x6q+l5cS7vIGDowfVdC0s+HblgAhtmDICFczwWODn/dCM
VFix2N5JwnZXmYdgzk6tFweF6sUZqHb11q4QCWzE6T5Rmq9F/SVJEkT2gB7Qm2BUBvPXsl+o4po/
7dqyvKD9J+ymao+2WX6KFkkbylqaa1RupobGbASKVJbNfMVnRFDKz4WRSFKaA2zVxQhOWjuyuUVA
5/hNvJEY0VdjMTLVjM7un79x4y83RGYOgMcv8RWUTzjTfz69kJi7no5Fdcg1PgBIt3uXWLuNNgI7
MBIPUSH8f1sn790vh+hq+RRNDfIutQpAe1ubOajHMDr32XzRB4HvwAtfiNyRR+mP+pVh3trD3Hn4
l3f9l+uUd70YTxyHS9Xiwvjzu+YHn5lJiV0z9Ttnm9nCO4ZDcBUmE946iFUMmszHT4M4Dg4O/U7m
6SfJQNQiJQ/8S9Ba/pdpWwkv+uoY+vuS4ftTPNk/HC+BHdkjx8YXCSOvRHeB81n+S6bP0tT9+aLm
/S+mGbLjHD7G25SBuU1oVoRTHpKwcLaaRQU6hmh3JJZvl+JbO5K5R3RR2A47mbkfByf2L8K6S4iN
3pZGaS2X/2X0vtpp0hyk4330scGQIkY0ZDE+JFNV7SeAKSCdIwQvCXmkXda/erBwR4U/yoe/tmKG
9ddbrGsLwX6aDCyK4GX+/DWgeCJhLO/6gzEuyZ55eTXD4FwXvk+J1myOSR0mq7TGdzIFMHYKS55l
WhQPSVRQG5miFaKwdFMILTz7Q/OjoVS0m2t+W3P/fYwARaKXDs5pIINzFLjfqhqYRgxZlZ+mgaLQ
orjiatWnoAMkGXn+mny1FuW94Z5Gw3oATf7iz9FwjCAJXrWGhVpLfYDGndM/DD7EbTOCWdNqIrpX
iyzyrwhPmCrFNLntnfLstsUTd4D+mnXTdGg7W7wMVjE/RsE9OOP+oehyAKCpFC+yBZ/QNtG9D2QN
HCfyc+47ctOGCARL0Ad4JfaVDr5TCJLmMYbWO+x2BUkhydGyZHrX+VV6Z9hf594oyC4S4R1TefpO
yj47UuLcQPZOdrQL0EyMJj1Ec2uRrhRukksqyu7ieLz7rs7iOwGhlZS78DFPPsxaS1ijRak/gkV7
VsG2gCIN0EJX7F0Pnl1rkFfgQsOK9y9jVDdIMMnBzPTJXYmyEkf6hKjd9HxgJmsuz8LrqfJTt7z0
MZaqTs4nLbImqGAVOvHePOAN+FIMwzuvKj2SBvmOHPyT6zoyxWaZIdwB6/9kR744IRfNVkyM2JcE
V5KZa1cc68XW1TJ3MTYf/dqNH5kuPiOKNi+RSOPHQBviRySs5KnpNfAiRjCaVotn5PEBjboHQgkE
tjCc8GJTj7jWXjFf8VmNGwMlN4ye+WK4iWshc6gffSdOjmgrUb5U3eeYXNZLOwmcSn7frnvXQkpg
T6fZ9ca1OdNBTLQw33qDZfBPsuSCOpGSL7yIA3zJayrdAMovw7qoFLTQ3vSUjAVmWFvE95NOXFuy
3BFljy2jcJrsOERITkqYnA8BpL44TuJjPfdfpqaeH3pUpg9Dl7+Hz3aWfWcepJjMJ0uvtft4tOiq
smVa+guqPE6yKP37GckCQhufQFJ57EPfvVcLm8mLo+/h91CbBHWQLLg8mtp8jg50Gsgv9uE9H10a
t2mPY0Ze1CGmr8fozQtr6+ext8tdfQDf0oaPzbLI8kXe5ZTRSm3ONe1wY0bTndU4mME4woIFBCpQ
AGJG1qfDT98bRho+p0WEWyNl2MsNRntSCx1oYATo5AqHPnyOPL0/ZEt4lVndua3pPKhFhzX9NFvz
N7WVN56E4kwaJmOOE4VVSHBxlD2rxTQEnzzpFruZ9n7VIm0ihijRxcqFI9BkGAflVFcPfjZ20H38
7jksXNAKnbxoFXXx3vTfi1h3saS147PJpKcow/cVBe1DZLvzobeTblU6bY93h3gg3W+1a9/Cdu2l
Ua6noK4+ebgxYuf7GKcxWUVcxPoAp4/cIFJDfdRPuXsUVgQ3qrbcTW1M37Ky9x+IMMpc47OXm8PD
AB6xn9/3DmI7p9+7ETZkhxoS8I3hMHfoAAMkx0nvgzoLkuPE72ILLZZMJuIM7Myut+3Y2Uwp25e+
Qf4bu02zTwHP42OQ43r2yC6GCUfkY56i2R51JLEoAY96Ff80uLXtfEql3LkQKWXQnDYN+M+12KvQ
5Iig27yZgscoyz93Zh/tLG6+hxzQDFno3hWKbbTRApKF9CGHKZxYa2023iWdQ3w3wJ8HJyqQxI4v
5Eg6aJp8bz3ZUYDKoCw2WeaDG/bCuyyKSShYzmaGSO8oiaBdIjmOGCAI+Eo+2ESpPugA7ZOa1FR1
f5KZZ77MXMtN+9HTteqRluoKy2I8Y3Mq1sKbnl2HnKnePjObbu9lxl5GfQ6Exak6jeP02WotubPi
9oowAKflyE2CdBFwyD468Qo9qJXIQ+R59UGY0RrgY/EpzOSzE4ZQxEKysIvCLPdpgb5qgmet+7GG
o3EdoT5Y+5HIz3x/D16IYL8L3Qe3khMA4sDd1nMKpz1yD3ZWMkEivHXPKGpfBIgILA9oHB9thgbp
1ZsJWBXgX5D1jSa+6lrRMNSBWpCQpz0WfXlOBjIipriLLpMpzl3kjRcr3JqikFfRD+eiTLQPsO5n
P7c2oxHNBy/OCIWKq6tcrC+M5bO9WxfxztKikxyJ5k6HD3GJ2wjE04tupuSb6vZzGs4bq0dPyuWo
vQ/7kGyAqdz7/eAijgjlg1c/NnYi0G8R2+VWU8W/B02Mz46GFbq+N6FQj8iepyEQ2b2ee87Jz+Rd
nCQgRCKEGZDSYdfkDN4wOK1mfHKXaOkH5Npu6mCBOKFlk28wuMAMiqT8pnsw7HU8Cgezr+7qzCiv
uv8jGoHlB4H5kU6NfUzt5ke81ItqMLRHrfPvRW/CH51lsy2c3F7EfOOhd83pybGkIBfLojn2qIhL
ckv3ejc1D80i7BsKx/qCq6P6FLvRe1AW9slsIYyNFmlMfUZypEPM5NHqEX32walxmorQh8zGhAJa
Xq+daz0Q4xiHYDOwGWst9tnUeRBJXmK33FRVVWJGRjrduQu/K0kScj2CBrI6b16jk/hY9f5dGVba
Sa9BUNuYKNZdH+t3fp4iKczFLvJfhgFUd5wPMW6oidbfsxDmY4GpF591l7Yri082a013T/hHu2qt
OD9PEZRPH20vSFCqoP1gHnyzvs+AqB0mEqxbrTqWQzUchulHYxflHWGz40YGzc9KeiYB2TTgiV2t
c+yhIqm1nRoLZKVpnmjUiq3Fl7f2STRhloOp3yh13U3bcivsg+mDMVTmOpr5CCmd202KH+xoJFxN
y3iiC+gfF4Wo91xBR7M3bRjVCSxZI+zwriLlHVN7S9ogbQ/EZ8BkzoUC7ha9n3bJBhIlZGNjv2hd
Aq0qY9MR7Zk4PzKkDw8RIbaxC7u2w8zaJBj2rNk79VWPSTn2kn3MNNdqQJ/f+vi1oXpTfvWYAW7q
8zhu3DIyX5oef3nYYP7tyw8BHDFwpv6L0eP1iyWw2xE7OG+HhFO/aHYew453/az/bOzQAaTtJk8N
wt2+nc0vw6DJtQR1vhNaB3we2DpT5EN1zpDzv2Q2P92uT2mauuTqtC59Uwi1By0CoKk2e1CwF1oW
TvHgnaOONmqw0+m5z/NjqpG+VY/OnVdE47ly7IGoFgeyYJ4QAWSk+UcRBQ8YyIcfptsemba6Iw1g
ggfpp+smLwj4wYOAOb7vt/pgnCZmANSeeByds2cgBa2Br2+TLK4arjiOrdSz+urcDL6FcxqRSVbE
UDT7sNr0ekrMWt6NZ8edQ9TgjLCtxmBTC777wsD/MVb6Lrbzzw1j+fMQxuFFramFi6N2A/YLhjoU
v2ZV65Z2Ji8Iz8AAYnJ5RovrGe6ttp+k/9PtSB4a9Pmq2YkJBg3muFoUGd9ezQgMETbp1i4j9xkM
QbIMg7N7jwRufYni1vSrmLTy0aofoO87DxowsJFw9Cc9M+xDzeQf9F3yvdW+3p6I+wZ0v28rU6Mr
rYkt/pnmqUwjzA5d/aC2AmEAZPNwmanN8GAX+LW4jAusznm8dTy72nLJmI+pY5iPhLdBPc4a1MFy
7mE1d8mxNpHdTwB4r/rYXRBG18SycJY988kVXki9ps4PFiS8ddOI+uL56TtBxNBFdN7Rs0asB3oV
7vQwEk9dKvSniBgKlNf1Q9D5FtlFOiMwI9wyqwmitl9+Ph7k0co9MNwoL/DuizWZg6jnNe1etL5+
mqWun8D+YfZX226F2RBPaE2WjAPHrSReBX3D2sized0y/3qytPDJ7L1mL00Eu2jox9NAxw6PnDyp
BbCsPv9lO5rniN/bJLcG55kmc3Z+xKKdsS4cEDrjzqjtx6zqB1BGXXmmXz6sZEqRI698qvFNcnaj
sIHTWF+Zugh3Rmx/1Mh0oBumFxv6DUf8bQk4Zy/b9mF+MfrsY1M6XxHrhWcNLJLuJ6Cp8/gywAfg
iw0f9TG5+jK+Ng3Dkc54oYd3SESPeZa3OgvSubNccIs0s0tHK+DZowZLZfpcZ1G6xuTyAY0+hFci
vyBIvsAkZEIJhDN9NPIJrTUKyJifoP8NLfkXV7qH0RvegUuATCw/5bojN05BJkL4ElVBvBq6pATz
qzEC9EKu0hY2VjseEqt7pHPyIVpamMwa9xjIWx2eT1UfDJEAnzgaTfSAOiLYdwE9XKMNV2JR+Qdj
WXCvCMnbnI84ADEdgZFr9S9l/0Q/P9gG9Yw8YKJXA29WHBNsemt7mA6DZUGqwRR+yJwlFkaA3NTL
Zq17/Q9Lc/sdleMvUyqrFaFsH4zS6Y7oJCHSYS8IM+fILC2y8myTMB0JrYjbpVrkNjFMkXMQif+j
lXzOhFAgvBBH4RGuZFn2oxNP/qprUuISIDNoReXhd9TxfmPhTk1NI3/CwBCkPWkmdOqyHlysttnX
ye/pxC8zgzmsndR7rxs++aOOF5NwNfkbZ5Y+GC7sRyXUUOB1EXY+hkNlLn4GnOpqDIqN1Gi3NUFH
oEvrL+knM6nyh0rPoa/WwCaW4kNRye47N4577kDoPpEu33vkmOBSdOuDmZc/R0Qj6yAhy0xMvv0+
dMyrX0MuiDufyXMHgCwoa8ZXkfnO8auPiEqzU4zp6mL5QU6OzJhcjLo9t3Xl4sheel9F8zkuyuoD
X8mdlgXvG/LYVnFTf8EokeChq+W+HQGsol0mvZKUBTKvzScG7ekZqAPMU9gYW7IYo6uW+RuMN821
SzN313ba+4HbTxEzak/mhelU0Xx5QQVtSZjNOmiC6NBlGoYEHRv0tSc7ft+6VfUYx0w24yjM+xQ6
suO6DMrBRQ9iBh8f5BfSgAwGS+900ekXfTQrTCEdDvui5iQavyliKzAVGztrahCvuMt9u/tcMHG0
whl2Qv4c7bjvcf+y9XszE+5DRG2j0JwHLwHUNOtfKn2s4XG61jnJfCrlevG5pi+1TwfvUZfOnQyM
eI3bwN6DJBerbPABK4ygQLKXkXoEIPhk2FDgqO/LOn52rXSjycC78K1hs/p/1J3ZbuPMlqVfpV+A
Bc4M3kqUqNHybKdviJx+BuchOD99f1SeQlYdoAvomwb6IgXJVsq2RDJ27L3Wtxz6SXD2CFnKmEak
VRF4/eIStsXZf/SmrNkbg9fBOWTdwN/+RvqFdaRQuFRZPIKr5bfP7fRJEJP1VqXlvqrnd89HZFzG
JsLQuW+YcbTVdkGsjKclezI0UjUAtaIOwZZj1AvOL8jYhNdFWxyXa45Icxsq9ZBpRb2V5P2ia6Om
TfQoYlvUHEbVmNuoRNhMb2LsMkzW1ZqdUk/Wyegr1s3Cq/aRt7zdxXTr1GPZ3u/+EeopfE9JV3+J
Po82k/5alf5ey0b4rqNCQlAXuYlmkj1l7dmQTn+IJf+B+0Kg5YnwLA6mI073xyW4cgi88vhXoHPH
EP6V29jGKnv5P347Wkf0f589er4iTkW+CIKQjHpELu5+8zIIqMrOTbDtmr0v5jI7DE2BdXp9wspS
XJAMsZqQ4e23cGpXtdj9ZkiZls+/JHtwa42M0bpLlPfJMdcKSq9bXzPo65PhqcTOnvmpOIE6yrdg
f78TfBZDcVeCw77XTot5U4Xfs9PUxM7LYIoYrhz3MSak56gBZIFergAKFj95q/S3eEm84a3VhfVf
AJOEnJCY3Zrn2VgCK6z90XvpWyZy/iA+dJy+rz6+9tcFlFcZTxu8ZkcUptlptMT8IOekCRyPqLys
Anju55jdhhzcotQPMSAFPrieTsZcHhc7Qr0GE9vE7avBeENmTnPVfpm4cNV1dvKr5RcftsclWyNC
aSzFRpgpat96/jTHzn8Y5WKFOaAlNoqArxdWY0J12QHOdjBUgrZuTmelz+Pq5qTqKqqqPDfQeHyO
5EDTS59n4Ru0JhxsutqZYsk+3QJgU1TSbIgSVQaKUesly8sHy6i099oX496jRiBKLB6efM1f1slV
93PKZOgtXTgsnf3ieZLoWj0qD5GU5XtVRueyTLXvfUT3zhbGAKlW5g8s0WyUMFbXFOPf45oeT09C
mjfZ34ZYPiHR9n7j3w2GrkWqorm3PLLIHcGetWn1+dDYyv1RlBaB1R1OXo+wvQM2p2d/YhY49DR5
2VB7QYUbE8DuiCuyAPmAh3sBzcGlY0ZgxdrSKVpzS1DVYxrqzRTS4kDwUcKowXDgPsRNnNMPrIxA
c3uNBCktDmbl2wGb/X8sFIlsKN0j6IEUuH15y4zBeKXZhq4TEWJe+PPZYQc3W5V8abuo362PvIZJ
bl903kNnWsYG4Lt2aO0ex/Ncvkr2CNu0ZxcctwWkAzFUoQ2j2o3mFL97pT1N8XVOHQ/EFGApXXN/
tkLNR+ernGBg9aDUp0nbkPFlnmur5o3xDfs4pvBk2nrwrmNbEGdRJhdj5YR7+nRmsF0duWZeByPt
n8zC/Z5BfQIPXxDLME+Pqa5Il5csUgYQ/sbtn3vFYqxiXWCMXH6pphgO2DuJ+Ka5ir5elnv4k/Gh
BcaRMt7aeFOirpbIxiAdEfZrEIqhGrcreuWblB0l+tiupD3aUr5jhUwc3WdD/95YNt7zCtz50IlP
t4bFL2tpnfJkAXVQ1/veNDnGppaBeby8J3NTHsx5fOHTmlfLPnugjPgtPLX2xhMzgc34VMIs1pc9
OYdPXCLyrZv65HjRHcbeGW+k1X74HYSEgQlkM+v9eci7C21O5wIhxOuLWwni8EkuZU8HOu6INwRR
ZbOktaOaQmf+Nvvjg1/6+iXOup3D23uak/IzX8R4xjB+Ts3UfSjn8SPGNvnYN9HFk3h/rZEwL31i
ZAMl/uaTuoHFHUThEqvbQms79pjY2GOP07Nq5LlL+ucFUulOOL8ai6wQxyRgLtYotgE775RF0CI8
CDqTmqA+Lsj3I5zNdZ04mMbup0507RldEICyYaoOQBvajoTMauqvshlIbIvppGnLdWyEE1ozOQg6
WWa7e+dAFYUbRN2KiI9xuJJIdRyyod8msLkPc8bbQWbQQ1II71v7NnNRdqLuNpsD4rYhe4knM3kA
OmKes84I3MbWd8jIHNS6dYV1eWsQs3byTdM9aHaylzMbT0lDb+x7PVwU239axfUHV3uqcD3dL1Za
fnXLET79qcfn9eCSzbqjSFLuhhhT/ZbEVEIek6dHqbgcWm2nXdJW40XN+HF0aAZM7XIVdmQceoyw
yNbYJcZMJeAY8/5R2LpnSezdua/8t3Hym7AxW2L82tJ6IxAw4MLDf4K8QexX7w9MVFLzTHDw78HK
XcJTgGmVPaNR0X9Cxf7sO1ZYrwRyIIlCoZNtGyA+FnmMezlvJdIO1IDzk5GSIVchcoVxoQ8PLjST
uqbwSzv7AurcOxLn924bqbw4ylxBYaYPJYU43BmPPwehlj0JXiJIxLSQzJmSR4b9a4kBMXmHhP3/
WXWSTAR/ds8VNSPh8F6QDWYXssNtrg66stMEErN0KuOaSGJtCMaFWWG9M6rQaJ4TlwNHg9LCaNEK
mELRXzI5+kxR4/SfR3szAbfZsTpoQPTjjMZJZIR3qfpduU6sxhDayXy549EtqopLYnJFJo7wHI1U
hLUuGtT+uPQSF50C0favkIW7MEqh6mkNmc5DcY6tcs0t0P7JI2B3qo/qVwv6xU2DH+aIb3dyiYJy
+LrQ9Ce64VuiD93Vyw0wFH108EZDZ4uYRifeEQB87BO7uXZIml2Y50FQQIbIVLjI7eIs8RBvS8iv
28ZoyvOkwSxZOfdaSskn9RW05bi49M04+e2SmQryhFgOV8/F0e/e8ZgxOTBStNZeBhvIZWGn3Wpy
lwS75UQWYL2LaFlsXMUFg19wgv7LVGDjK4AlQ9weci/FQGZq8XBM6Qu1I7Fbh7pXayaiM23IGDaB
M7G+LGaEl9vu6vFBOsLYpzkajqHs3kwLSlMJDGtGDMGIKS+t8UpIC0IDCBvKu7VNq27denO/7OSc
wUiYsoM33RhaUqs3nSgfvHVMbQOZuzrTzYwdeRApV3i89TnzMyO7yfWel0AZI7KR/LzRPUBFYTbq
D8HQ5nwtKq9uNagLqPJQUMaeW+AzqGaz/CiBIGaDlExZPXagvvVWtjnLpK0D4AVPzsodu9exw9SO
Ef+aTSg6VVmc/TGTRyi6AHQi0GcWzlWasYUKCVj5Lj0rZodc+C8YGK5l1+rfIou0REkI6E5fjMde
sfEvir5GvpSR/5I0ZWi3FWgYPf8aDVPiu/bPdemU69Tce/cxP1Lvn4hIi1/bzjgn4zSfYweppkw9
wgkt8XOWdhsiLR13mjTPkrnRN6zcweJiKW8pSR+MGii/PRH71DjDzqaBchoo9QyvMn4Q/IEjs2B6
QBFaCrp/2BdaZpsmnZ2QqCOwUo3yX1Ns7r4kXggv0GXK6ScM0HIMo4WkolfMJ9tdlpn192nQfztx
/9OpyuoQ+Wp+rWlP01p4TQijPIwIPDb34+F+ZADxC21Kjl0N6yMwiyI65jHQFQ5ujniVvdktumJB
OyNUpd0+kShBHCzAGN2C+9TQKmMO9TXIztgarBsbhvHtJU6NVwbgepDjcCLkesVhLvwMcjambZ+o
5yEr7GMDJHIlkRCADFL0vfSd35pa+FKe62j5O/MNFoUflIu5kNnMRZhIDggqQPFCZ+p+jiiarkVL
uu88oLuZSyabbWpqYa95zhW76busqu611H37ClL9PWueXOb/L27mJK9+a9ChLhMD2KGPTGAVPtt3
nfSdL31/fOdQ/5VE3x+i70WhlyQwoZyOJSFJ/aNl+97yB8t8ZzOX5fgBnS0PJiQY9spY7r2ayb2+
opr/3AUirx/H+UqzuYLKw42zOiH8ddt1v6ff3RlVRwOcU54Ih9V9jKOamDcGodif/twvExcCQWul
DhKF/PhvCXx/kvXc5mx0jX5UYNWzrmh26d0/Na7647sc+X7PyCrENb77kXqrg2BYbcN/7t7VzHfz
cONxNZLKKQLmyvUJkiJg9/Xm/vDvjeNJREEZs9q7Sfn+AvcX/PNSq2f5fq8ln2Xx4upQsAHDZJnl
0c6Zxvf7N7P71+4vkN3B7/df4d9eMKvR9aGDfb97jyt35IPQUmD0fx6vruR4Zf2PiDKCcrCgaORl
Saoom3xmd/+iXP99GEmNQjXuqJV4xt+v39/+f/va34d/n2fdzUV/XzmPHZyKoiRGb/0A5d9P8f5Y
0+rVAariEwc/4WJRglvKxjKVj9K1th15Uw1N53AchU/r8OX+BM3+4ZuqPk7eVKvz3WV+f11vKTk6
7ndBDv3Lf36/Z0ihdnra/bw/+f6l+83dtX6/p3yhME5Xx78vd//6n9esJhp/xGm5wR3gTQcP7b2C
4n2/d7+5f6NP2IGD0iGuuX7xGX4eu1rSwR3cfHd39OcNdgTqIvLarPx4/5jl/XD7+7GSZjesJ9X9
TCJAB/b8ejOsN7YLbKpZEgmffZxOTU3ihkl7nqYeD//e3L9WyIWdIXjZNOugGnV5Ue3uf8hdG3+/
AREbEzHWTshFRPnmpwNSJ/QCucMAGZ1Lu1l1TWBprKzdey6RZuQ40xjQ550ovBBwGIot8YrHnSyh
yA3TopxYot09/JxfRSLfCDZ4tjJasOO0mxnlb2ida5slNpAdEHIxeeZZQDBJjMwg8wt1AaPDtzwx
bwVywr05Z7+Ez36HQfibW/EDi26dLOKR0MrqQ8zWcSgVeUBk0ofKsq4AatgqNWg8Y1AedEHfzca5
dQQ3XmIb8+6yNpuT6BJlrjx5/IKbcePN6ge9OGblDEY3CMCgrvDJ8IKoCDaAluZdF9H9B8ZJdxNk
cJ4XiFoy9xi51jWyYTFa/XVax6t9B6LYTW+655/tWUVbunVD1zAj7WF8qv7DzttHOmYhdChDjw0I
f+Jn7Xx0gFOI0/UxNGY/uVoHDAH5e+IkTDWBXquZfy4k+WkAqE9wr3di9kkkrJ03c/S+ExCuKxLj
Jw/kX8ecZfY9LH/IODeRwrldzExwpMlmgWU8wWUvnb7cJn1GGiCg/153nGscJV9N0hBx34N0M8zp
CNjuKWVyQ3bL0Y2ix0QwTwRyEsoSrrVXw4X1Ayu3+y3THBoy4DT2Iw1Uu9OmVY8C07cyOqQOAkar
Sz4275xiJwaaYjjiy4aMqGa5r2XO/Nw3vlVuCOyC1KmCEr9uCa0boqekeyir2dpVBYxNv19R8qII
Ojix7GlzhR2P8otBoMtw0DLCCLENwKoGhKxNV9I0k6vfWi8EY/nbyIXajDbimRbVlb9dbeo5QYwO
TWrvgbKeWt8gZAMoWO2W75yd/xhd0C30SVPFgJsC/2jHHFyGYR6ixWaGYclwIRtz5/b6DzYQUGCO
JhEBHNuEupeoYunLbyboOfXH3FkEglbJj6QeCQQTeoBCMtqBBWv4g43n2XN+ReDJnfFUZ2SUth3v
cd/qJuEZBTmS5ACF7WQf7BUlqK9QQX3FC3YS0KC5IgehCc2gHMAQliuQsF3RhOkKKbRXXOEEtxD3
a3kGDIUaYOUcLne8IZzDZQUe3r8EhGfTrjBEfcUiOhOARAUp0VyRicUKT/RWjGK6AhWXFa0Yr5BF
rYc1Z63gReaKCDphMU4I04/+imesVlAjdCSP5gHwRnvFOEb8BWoFO9or4lGChKpW6KM2Q8yjh7Ps
/RUJ2axwSIsxGp0JgJHTio4cYEiyUAyv95tuOk0rZjKtLsmKnUzhTzYriBJC6fjq2XCWgGewFC6/
8wS0g5mMyWNiaQJX+t6qI2Ili9w/eN6yniZa8hxL7yRt61IxmBWDM5ybxWFG0PUaqKNnq7O858lI
9nO+DI+4lF6asv2JqdjnWzO96tkqb67dtWzUjfEojAx4VtQitqmMKQBRWu8Kvw0rW1kPBju7oSq7
M56B79Q72T6ljUjfb0ooF+3x4qXvRZ0Kqv+x3UVq4igYXxF6dBtzGEe8lT6lU01ZmOvXxhX21TFn
GzAHcsUJXcPehRLKmZzCsgKmTtufDMdYGhfbsJ+aAWKV5sbTjnaV2lTahzUN7tXqxGVCd3VYliYJ
imLFxtI2DdqkW40OhdxhLfg95+YLygr50tGel1FXvLmk5S3KBwPocl3JPgpjHi+RP9fXVAOruapu
mpauZALFPV7aw+Dy4/9nebexunD+m+YfdbfjWXALTcMlseDfXDrLYKZ+4lnIuw2RHcaBoXdXEB2M
ZvBNIFp8mQrCAttl3juruGNyu+TPr/D/Jsr7/8+ACXc1S/0P3i96aPJ/bb+3VZ6U3/+7A+z+X//T
Aeb8h+0Az7CF63g0ulYPyb8cYMKGuWS47HUN27WFvcZ6/ytmwnL/AzciwyFCkCyT/8b/+k9Sk/Uf
PJVTwKT40InRtP5vHGCWYa7mmv96dNEuNi3yvx3XFHClPOu/q9a9bGqKNlfpIdEdO3Sn+s0RrOB6
OpBZbPZPqeXJpzgdGdEYOTovVnWr1q1nHF/1JiuW/uQwK8vG0n2utQYzjDLLfQI/8DLO7BYJw3Ie
h4h5dT08un3M6AaqJoIUVJ3JWFzU2gG02qtvZNss0ZevqC/LoPRHxAddWZ8z4D4g3BR6r8Twnhp/
gRDvMOjxsj7IYjfezkZkPQv02/vONMyzUyX+mTqm3xtwpwJTQnirJ6Y91aymn52vXaUwNH5zNz/b
pZsflikq1qHq+Km3bYAqb/qWCIbiDULRuuVaBjai+phnc9o00kNela8G07h/m3DNb6TGtaDvlu5N
FSAOq7V5WIva3RAWKd9ongSFkyMnXejSTdXDTChfJO3jIJrvvueTAE13y2gmUOGJIy4pAd1h22tI
e3Z1RVyNBbWNdK6JvEsZEJo3XHwGvyKbz4rI7Yg3613vCEWsEe2l/vJarenOmgNL1HXt3xpa5qri
x+lqYYC1NFAm82lEzhOQpSAPZKQ/I5fyd575MnomV1G72Je6ofaarZDbVZdU9f67fk6fdPCqj3E/
fUZjMe6LCTbRXKRIZtu+OkB6H8lEVCMiBh8v8ITX5NGehue7ur7o0wl0Xi5Dnz/BdC+aQO5XZ82u
qygGaOAUaHeFeVIeu+7ebtP3CIEt4jN8EaIFRtcYFRCQX5xHzSFLC/vgzS7dYD/KA4IFXlVGgsDO
U4A3pLoJszC3nhPVLNIDS75jTmFtdtPe4cPZdz4Rlfo87LF8kdE+Ndo2TqFDlcWcBxr4wUOXoVjQ
akeeDZqRldJ/kMI0H+a4sZ50CB9DZEGwxhrg9D57NF50Sxowy6HuxifLZGIjqDRXaqK210isDTsX
EX46+NYj8xvB1LFQgDbyr9bSs0u93jBqO0fZkBxkiRhMz3KOe4l8QVkn8N4EUfnPGF/Mq0gm84qb
swhUzig9sdOXLKn3CUfWSUQkAIzpfKL9Teishc6yEe7TZBGZbEiola5ihtYWLUHRdcl2TU9gKTZq
3NT3qVCMqrDQPHDug87Hj7JEqxIvkAQZBl01v5ezSR+Vt5zmyNKEabR+phhd0giGk1lYEN5md9h7
fb0z6rTfvI5T2Z+nVv6woi4/tg0FvkN2NqloeVDp6JIgn4bkHrSHeXmGnX5uUGM8enoBnsVY//yZ
RChkw4grNRJVOlt0IfR0f1cT24nLzrUDZdTZjkGEoGWXfej06B79ykR2nJ2SiO2SGYt3qUXVmd02
Usq1D+XG1WdRGaHXKiSTXIGvnDsfThcjVFKAh418eVomcz7qHnTkNoFZGdVyTy6f3MmyQkvRsw/s
yU4I0lQSCqsPTO3mXARRnnGi2Vwm2qrGw4j95sFKkobIbkksR/ll20BXK1GlCFO3anrTiGbr7KS/
ViYhcXPLGNbv052mWx19hIQdlU/myVSSF0AwrmegY1XjhLJo8T+Fz4hnKb2Cmr74ZkBZq1yiMhuh
Vd8SlJ+z7u37BqtADML3wfWn6Zmue7HNvVpevHlxN0C1wd0KQjQIO3C3tlb0t85rzSc7028mdseb
GL2nZWFew2CSmjF2h4cGch5ia+/HOMhdUznHuE7f4xFgsShqsSuDakjTIztDZwP4JzkO3qqGKmB0
Uj7jVpJrx8jU0kNaaz+ctBpf0si8VTlZ5pJNpqu7ayZRW+1Yh6qLi7KvnPsPfebKb/zWPWneao7+
ndQJKVLr5rxc8S/xNPRh7C/mNu7xECaDja5YmVu78b4D0vXfrWiOHuzWOLUZ6pCpjlAyp8wyxrSY
Lm6hkSWNQRoQbbpaOqbHRYrqK3VG+wZD7g0/y7lo3f6t8nYA6G1rY3gC8Q5x3Ayp/0kJa0f+aPab
TFXMcEp21cjlkkOR2fO5EdlnnkATwCB5FpEMIBVkr+38sx6iWy9N8ZZq2mfh9ee69tJgWTfu4LDV
xpQ9WeMIxndFgTKBi3dLRFpximcMycjPvwhV/ZpdnjlQzu77tvHZspT+No5nsnuSLjn4HPFBF/kt
k316mNavuJL+exM3zmHRY7a8eb3toRi8pHNmbsc5eZ70rAnLln8M+K+FtIKCkIvAqP3hbCtTHuil
f0bSabZjVoAIy+SwHcRSoCAlLnmIaiRrdGhDV5oHtTjVa5/31rZUxRTeLTnCGg46+Vp7r4V07gyO
fvEbJnN4I0QoFnfceYzPjzGpvoGQtkFsTRnjVqLBS/fyyzT0ANO6+UbIzwRm2XikrR5vW9t1ngEJ
2/E47l1SIk7Mp1D0OKYTslKD8UdeFbB7/Mec5+/IqYz32TjrQ+m/z/n4TGH0fWFfuUWl5+/sTL3F
g49KstN7dVkajXAJ8V3a83iqtPGzVifNsNC6NXW1JbkKh5ptnP8sJN6cHnFBsCqmHlSnBnphq1gT
8WSY1ADMSLOWiCZpqwKfTd6inf9uNrrzlLGrOuZ6Y13MzEr2acNKLW3iTmxVikPb9TpTBlm9VkkK
FUmwrPfmyqmtmLrnQN7PLXPBI7RgkjKz+aRHuThwum/KaPzp5s9AnzAiMsgMOwPBTttkxnOWx4HX
Df7ZakAmjq1/Ug7Rop51i3tbf0Z7MKk6PttGcmpnsC81U3XAzeiMp4iBu3TJAFe1elJ+RIsyii4w
nfutBDgcKga2F0iTJ7dB6ZDWdC28PP/dLA1VAbJMDCRPTcGRjXVqeo71/gUhtvPaGt0m71zy9yAu
70UXhxr++EuRfuUWVnzRzb9a3SG63Y/oUjGOWPXn12khy6VT+Is3ThZD+NCrfjOInCZUtqaAx8UX
UA16bfqyrcdYbN3M1B+SnGO/qtsS1+Ck7/mkLQbi34RPHtKmqXq1IyUlPo5LahAuvAprRH8bXCbq
ImUDODMdj0agxqp17MAWDTE1gykvrlP9JtMEhwAhGq4E4K9suzyqUbSPTJ8/xkquuryXztOqF/iW
axlB79tF0/5Mb9HY602TBWPWl59DswPIH0/a8mg42U8vpeywTRXQ9/augrowwP3RhnKhqeT530rn
GdPheEO48d0BRB4Wy4GpK5hpI1VP2P9o8XTeWeT5HiWocdFJQbLz8pwP8z8W6OpLF5HBUcYLi4KX
WFsf8x9jwCI7d2yT+ySad6VBLGLXpt0jaTfTZI+0VtP+kZq1uBS8i4xDGVDbdpwfJMTNLbi0eTNY
sbHPPfe9MBWZZNmiH4rKWbamRywSg6zunNFAHywEvHZexQTlzm+26pPQMqNXT2uTA5ONJHTS8YbV
noKgXdDA9rQeO855us9QqbXXlAZIJNpPD9o/ZVA9pM2ttsudFY9PPuk39DzR56XVQSdQOvCNWT85
5onhkfHQpK4RUMjA/G+R10TuMD0Xdv0uSQvPeqc+iqFg7ayX58woN3oi52uVtJspnqbHCnl3byXG
kSwh66gRiA7fgNAyjSK8HSu1G1Sm72Ve/ipLltxIs5JLVs5g7Oa62sjOsx86McCUn9wlZNcFRVqz
iK2TGsJRsVTbdF1RFD6jAufF8V4M8fvSapvEbujqF5X09boLMG8ICbbRuPgXL6OF0ud1ErZmTToN
XPPESNJ9I/MnZnLple+fcleg18hw4QItKraJg8vHGAdrU9ozes+1KBu9EVavxFQVuWazqbvUP+tj
8YU9njm3VuaXpk8b+tNowj1tpeBDAy/ZE+18b65h1TTzzoetcegnLDrugPGhIXcnmXLnpbUwbLkV
kx2d1XIHUnFnbo1qfLZ8oB+tx+5p/WYyCMmvVW+Wop6ZnRAl5DsFHU6Nc5fLMVlj3bGKfeAQQ91v
Gortfe/AgkvMJqeq9I+aReHbJ9TUWmttRVJUB7RqGDHQo4SMDA94aa+lT5gir0zwgT7Qe0bBX/Vf
6Cc47NgHbFxH36X29I8nahEoeqxB3mU/bVPnhLTqgWYxTrsUNP62tF2irZS1BOMCTcP3SR9guael
jx4w94ejGROrm6jOfMBHTOgG6p8ICAKxOKyYTZDH6WeaEWcUKUGver0M8NHtVP6eIkC+qcV06NmK
9tg12XaRccoOahwPbmvYgWnGDz722lejLj/9lgq4GvwDY5OBCBau9dE8ybM9TS/o4Yew6nQRrgI8
NlesdBMbFj1fbQt9gnE7mxG+ttXe8Vx0Gz62J++lxtpJLxywXZ31ZAJi3KKajtrQ07QhzNP5w08b
4wHxCUJOcn9g4nFYtuBkjNVoRnzGtZ7rj4SgBg4/BFeitBKm8PM3VZCcPaxOauD57l4opqHjEvGB
Eo3X+8LeYE0nB7pf1H4QLt1ArTw5Y8WJEgGOzd00PtlTdobc2xyNxvlliHbYTch0t1Xs4r5MyN6a
yIlnXVVWMA8VVj0V3DfciZgzBDPFyzxnvOOD8Q/tWmLmU5nuZDz8nJ2ajztH1d7YaK/YfG6lwjvt
F4049CuIAMMUhW1ByMA4a6SwNJ4e1BnJihka6aCShbUHVKG2shUHperyYBu+DBIPcXRWmxR2hku6
WVJdNRv5sEe1Yie0mw0McnKjnJ8JGXqR3lQ7nJek8EQdjlcUn8xvZMZy33Hd3hM5+d115p9qIT0E
BcCiJv9aD6TqVGXpX5tIO9ZTpg7Ec1jB3cPHCMTlM5xpb+KQDuh15AAs0QKZS3SdouGLnStPyIfo
tIjugyg691ibTvfYVo84lEJW8e4WsR6FNq2coEEoJGlahb2FQST3L8uI+7CjBQ7Jqsv3epsZgU7D
PkjU8lukixFMzYQds2YTls7ikpua8eqi478kaJ4xldUN8IARQbZRPkvsfZZjdjdAthX2jViGrsgC
XxTq2JYP6OzsC5Oi/JiUkWq2XskkyPCQECt6tzuD2Fbwf0DZiohxvWbnmEtVwRzJKY0Hvav3gEoC
stOjd8ZwYa/X2T5O0RwbFtUOfGdMectl8YsQYU/2wI6gCzEYM0jJY31HvjrRJBiHt65lYt9el8Cp
NXWaxOmb23bThXDVaZizwzK3pBV2MxKkcYtOSb1i/C2U1W096TtX9h1hSkbPYzfpzygG137OO4oY
okhd4eJfj8gzBKO9wy+bI2/Kmo8qgkMTAR7pQRQ3xNrvKkUcXtKaw8Fjm1lgZDtqi3gyCmU8VuJr
UNix9bF6rA1E0wp0DT4kJ9BYDo6YMrdtb5/tpdQOM5pGiAnutM9qmlSerfmcxslxNq7osuSVsJfP
vNPUOyxYGgblj07Tkhc7Tz6jdJVyRfLrvmKliJ4ihY+cEA30+Yv2NtCIWQy3fZEZ1xertcDVoB+V
fTeEXOTMI5cVSvYnK+7yd2lZMiD/ZbRw8kKIIekiLsIiGcwb4S0EwqkoDisO8o7ZHJoAt1IHSFOw
JxgjsxHRD77GQc1a/UDGHtg2zUJ4WNr4/9MRdhN69WMyh95EvRePxnwYI8Y6xDmii01Nek1G/I+7
ePMjI76DDqzmeaIENAlTcPr6WwqnRHQpvSMri/diyulN2dWZ1KB/UrvVryQf7ZwCZR6gKfOYGlCA
/QlVXqd0+eDuGPiJYzORAeSmBKU1IeJogm+SJTsnE6mszKu6fTw13hXNrHYgpu+lgiITLm0GEaVo
D+hry3CQfkQTMa0Ce5bJNR8dM6zRWWzieZq3/mTbP/phTX8/1s6oPg3lb2yDruaGK/mNeas85GlE
ia88DGiaf9WrX2Lqwmlq5m2rOszLuv9Narxbgv7MlmKPFCtWt0fFXE9fsoThMLsZKpvxsfkS9lLt
R6ttghYxBIFl1aUoNOdZSklCtv4hh876irXPKNL6c2I5mNvd6OiaBF+kIj/xx4w3V9kMGk3iOgjs
POQJ13lWcS3QNI1mTKE/aamDKQihPzT4VT+HWyRDjfxSkrzlowXnqllPcIg4Zqu1WWuN6tlJWpqZ
JApT00pvt6Rmua3skouFXr6r7GnCukQrxf1pWhJ/nYb227aR+fXjK6JT72aPRxARzsVnXTaNMTo4
aiq2inAiim+SFBdXw/pcTMSrChGFNM5XRLLHD0lzhqcRpFo8uGSexrF2SLApb0qiDvdktIhtPYzR
xuxUvCds09jcOxYDwihmml4RagkkXxr6a7quVuybts32WIT80ONUX0AD0ASSj8QtPVcWu3HSvh76
qR/eIU4uTLb/N3tnshy3kmbpJ0IaJncHtoGYg2RwHrSBSaKEeYZjevr+wFtVN01ZldW970WGUTdJ
iQwCjn845zsg813v5wC4+SlLLf+pdpkQTMwmPPd+ZJEGfAXrESNncqALeTKwSAaGFzZPMXQrg+Lu
doyyN1Am3ZnjMiEBtvEfmI8E1VRlu3GZCoL/ZMNYnzQedtmYtcetwYLgPFu4Vg1Wa5ukKVAG2h82
U3O8aHKn8z55k4pkrqx9bcTPYYDp9BWwC47ut8QRwsiS8YcXUTnHk39SMmvOVd3coe+isCVN8yGd
qifJ2vZA9TWd8tm9o9SJTpGZxUc/Zg8cY+TBdWKAQK5IHA0bW6IWYVWutXXGE9syC27XJC+gQQZ+
Qk+V1Ec8K1KbXQSWgR9DnayJtUQewaK7nwpYdJ5RfvcMhGVLFh0S4hZ44qDfNDiSv/DV/QQKI29t
fKg8j6RkqBCp8ZBG6k6ZTXce2oCUT2fTpYyNs/zRYD3rZP50ttYX83OCEtwV2Xz8QuH2iXgyGaHs
MXh/M5rVAFxxTGoiWynuyblsmbgafJJRpubZ0/FxLjwzaJsRO/ZgXqlAnP0XeVp1bhN4qA4xOxnV
UWCNkj2PL9Vht0O5Y8OO8Kn8pYaFQlU9xR50MX9mbJTsJqcazzqKxvOEssfjbWN222YbhR2StoJ1
PGlaTuHeESEq9iaS+E5LNE1L8+CGqxEth/9pIJvdfX2f2SAXfl5Bj533eWA6vP9+9aJ0dZu64OOJ
rNnmgzcdKak5XCuIeVYiqm1kwpb4+eUv+sJ0pzMqkmKGzdYsHTgJXtCMbLJKmae5YTg4jlm3K9B4
1LCACWV6q9r8s66qhLOIAOFV31QmtI6OyH+rSi+4WXVHW+whn27LfhtjUETBrw7j1PzExcNT1GBU
laE59z+W8D1e0dn2otxjhZ5BGKrDUctLtMLQo3i2t1/cYtPwMMZgft+6K+H864WRL3p+9i9bw5+H
M4Ch7BDq4SZbIeTzZI+7Kh5/9LEPztvOnpC8WgHlHtmlaP2tEYeHa3pBVBYjTcNAR4gcZj+W2WM5
IyeSSSm2XWJupJZnpoPVHrEb3NeiuFkZbcSwBM7qgivnXUaTtZnsbNxhxa/2JFr9QKDwWbnLoa/V
85Lmv0JCUs1qiFjesMjgKQkkyD/NKxHdcqJ4T3jaa2iqAaUWAqd5mL8JpP4bzMRUgfmBbO/7bvKs
01yPm8VDuEPEkHGezUlvwmjqGLvxi2jKF4J33a02ze4vyrs33YNL5xFYidsvpLt0U3Lmu/BSjWD4
rLReDswnuHii6HVwB/uFMHRrxSYcBYfASTUYaCOckvulnl/83HG2XzuSpavai1Ou/9bdjZXMwLA8
nX0QIgjOiOpDqA6psCWeY2OyEaIo54xi5NUeJ7kzE3IbJ5SZrDGiQ2aQlyx05L7PElWxhQTACt2t
s+oimVjNZlCzPqGXIUvRjf2ei4BcLUtMODiqyNk0zOlX1dtfdPaOZHdazce/rksbLfTMnBFRlHxx
k+G2ndVz4X+K/rVN4kdjjkPCK5vv2IFGJhc+BpZSXr2CgK9FZ78nEwqJj35VGgansI/8y3a91SBr
rJIvCY83RP9Tuc6xLpV9Nvji2CZRze1WYlTZq/VhHDhI/I4jFyXxMMwQ91LTt/+kTPGls/O7ztom
hnsz5u4jE8e/UPMGMDnPrr+ZycDNW16GjAJYPk3d/RIBkvGJ1jIU3ALGDe8Yj9+6n158V1hSkyl8
Y3YIqAe9NtU2Nr7uyVXybIyMZebhsfb0Kk9EE4XGOGQWJLXemhbSPDyJLxmc3dDwXojOwdgeW7vR
SbOjWMW5E9z147gYQTFhAGucFeaoz0Vs8xbLEsVYp9kIaSrehQlZ06ABY6LNkhmvetJtYMv1tION
NWOymKsHLyO02GaTVGyFXfhbGlZzU2So76KI2R2O9SqJHjO7YRpRWkjRu+zORbG28Aifk6eI8RPl
C+YDn8dORDr7NnYGVsfkY64jDRMnN2qqWRZkt06f6SqmJcI77rceGlrOHxA36AG39ewUp3Zxj3Er
/ENEQ0RAzXh0ZvSoceQekSYCQV4jgczUPesGkJVAPH1UhhNE0COwSpXHYVxt2U1Dm+T4nyQuYRuM
FmrmwkZHpBh9MR8IDJnSVPr+bSLVOwUxviMcvR4HxlnXOOc2k7COURtBQ7Cc7pyHGKckX2+lBA+J
OeLeCM0UY4COdh2YMiql0UUL3RSkVpg3Q4jDhHqSGR7GoMgBXb+Cj4qGsnqCM7OR04TyxifIx5tf
6/XLwqjjgdfw2+mMByoEzYQ5vJqcP38HLdTr2e6uQUWp8O4bM75MdszPF1bdpl2Fw1AonxoBZDAK
HQpiTBHbASQQZ11Dr2LTF+bDuWJDvX63IAiJuY0Wbu2ywMFKg4oIp9hUOrozyeUN/ehcu/pa9wCK
ZMaNnlXzd2+syVNlj9aXLU3z+pRev/Ovj8b8+5CE9kaRUxpMlfHOApPguLJ4nR4IZAokb2xdQ8Wb
KXxryhnGs14Y2CU+iKYNaqgJKdItnlcEH/TNo1+lLiYlHCjC1CwBLAs7SKFu/cmagiEd3mxVfNeR
nIKEbLjAgC9Oj2e7dMjOD3+tTgShfxzPTslSzUO6bVCenjMyrM6hGspTS5iJi2n9oK3xVQieGRzn
BEKHeOMwwrfYX3AyF3Xj7nLPSwORp9E290MeXTmYJGgtJDdY9u/Gxf4qmGNO+F2/ntsMsPTJ6L47
pvFMvtcV+CdcXCe8RJE8Npb72KHDOahOhUHdZwvTMrYIapivussnbET7yZQsJ2t5IBPzdR7SiMu7
vcv66eIwEcITGe9mp3UfnRbOQEoYMcXudMNvskcIMD5Hw3ilsn2gW/O2nmhb1GwSR1dS/hYWBwS9
8pbIM4wBS/7mcSc1GgJRiMkSrNGxf8tQzJ2WblZBCcMikNEAzsf81Y0N1VMFfZCTLjwk6J53Yxg+
tbSA6Iq79spEtAWPzpnsHUOA7Rs/r6fzqKdDnqPwBYWebx1VRfvsuUkNHZRx/MA5ETJWZIwh2GyT
BGPVFiejFXUnvYaidyhf016RyR5VUJkLk4hLaRxapwkPIuvyY2QRg8zEbnUgGXtdCPNket2+jDrG
BYX3keQeJCaLIkbN14GVyKVNiM8uUdzoZLz2ESIACpO81d/DtPxh8iveSG+eA2Fpssxb9s/j0Hwr
pf3NSIPc6cXFrB2spOmP0kLCUs09agHPGE+TIPKLhr0LSjrrAGpDYAyPFeljdDwWT8lN6psD5DHH
3vF8LLd+hhkWJtAAR8B59eGbHS39aVrGsbPs8OTgXcmR+aK4Ffcpzq1tj2n8YJHavoma9PnLVdzN
+pgNoXUexa+wQkgXu9FJ0EsGrcz7wK9+t1WYv/sl45WuONldnH3zD42fR0FKBXkc3dLFqyh++XUn
d2nXqU1PcGlYhJcEaOBGQiAMhqQ+OZ1V7fgBAMhIBmSuIBDIK+0tC9AsIM4WhtkEYS505SsXQeAu
Kwmuq236I4QBEYiddTMf+gWEwzw62v2jOSDdMYCowLqhwFtDP5k6m9F39Ovluk75Kck93Zr8YUyB
FyYRKLse890Qoi7OzFbuEdFzgxc4c+XIhsgizGweIyZNTy1pKyckWDM+DbLfCY69j1S3rzOb/Fjr
k/G9uPe0KmilbvsF+fAQ1aToJozrdMfQPc+vFg22KABhd1F04IBKj15Vi4BW+r3Qpzo3P8OW9JzI
mQBH+T6aJFi6h1CUh5DBEKcVVQrZMNDOwEnA8lOgwIB0ThNZNK6CBta25D+7qLbwEr85tgtuuYUp
Ijy5BL1Q/dF21K/hdtlhUWYnV4Tk5bquFVQyZVm+bKedyQJtH6buN7t9dhRYVj2iUUgmHPLsr1D+
oP7YmZ2Ez8OQq3KQuWTlA+IKb6+AC7FQRsJQeMfMNXgcZQBoXTooseiArQxtPLSkoZ9H9o0j667S
vUzm2q2h0CEgN1V5dJFm9a4mrBakL2w4BVUD4YiaGl8aa1xmFhwaBlk7my4rfvhjO0N/4RsTtQ+8
aQbXWYbuMeng55Gb/OkxD27MiyGmchfF2XNeN9Zlrgglagz6uwGWWYPlxeAxBx58ixys3czYv1Ig
roAymke6PB7SZo4sPVl2FjbYPNHzyc3RAbWdtRPGuImLEUk96d8Y19Ktkww/VCuelr4dAsb827pO
T+GVdMmCoSlrI+aOQe7rk4lj3AOudK46eydnMzv2Gr9XmNv7NBzZHgqCmV0H92nGexdZ46PRRn4Q
c3XUmTizGM2DJqwPqWugfocQLyYTvz3IzG2k7HkTddZPVr9wymtikrsUHsRiT/cmzL/t9EiH0+K1
WgI0Jsne9RYsAAOm3rDpGXpN77K6jfyuZX/j/shHspS9UZlgKbjPi2r4QPxTrDu6ELuaf2ERbBxy
UNseX7LPYZm25aSp9CZkSOvfMkrT3TcwIhoXlVNf5YpREKgfeIuyAPKbg6ZhfyO3bjj/rsx4Ojol
umTPL6FTso6gV906dsyDN6vcvR3FV2yDmzDsXah79lORDzdR6Vkbxx0a4qfcoG7qcWsaFYtm9hZb
1MfsoBEj1WOxi4zoo7Ufyr5cXuqCqNtk546U1qNtW3tIeXXQYQpgOmky61WjCYvEv0E35gBOaKdd
gU0Ajt97mc86IB8DoctEHkZKcy9seFqAwwKzWK+GTrGFJz5JANNsMR7uTDN91tJ681gfkUHPfAWZ
qGdVMffcS44OcY9Egzad6wMRmdM9OLEXX1hT3Y4ID8k8BFTu29bFk+Fb7FfhVvdqj9Q/uUiXCJUC
h+o6xe/Jot8VOgIIRf2/GPgSLDZGxTzCGnXjDNvHcN/U+TVUoPksi8vGc9sQcR/cvaZIzkULobat
54/0btLuTyfndp3r8qXuG7a8g/8tAb++j/1mA9uCPO3FWseQxSVfaC3KoeeeQA02EAKM+D5y0l3d
XFYbfWLzXPZZhVHPJ6+hAJQ1O3a0mvBP0hREo5XrnThRQ3P24cP7y3dn6qGHOffiKdWfiOPGjbpW
118vf/1R0TjJ2ZXbL/egMTfEfZMQPBZFRETnOlj4erH+66P/2/9WMMXY9DSei5+727/dZUNqApCc
6DNnqa2913pPJi1hVoUzaiPM221GpFraj+evj+L/+ujrj//df/v6lL+/4r/7FNedaBYSobeda2Wc
NA1ZnStEOoYSs4usBX9I1aPMm0OQJx3jmXgB6RO3L+7ofkZAJa9gg0eYVJnauI2H3Rblfi3Ncu8i
Rw4kn+UOyEx7Qq2pldAQ1WfPHhgIzqxddc+0cBzSG668A0cszpOZmkT78XQdjQaGCITBUswmWVo9
m0rGHIJV7cbVySXi/ycOQO/RsQQaNInRht++YfzysW395sycSAzlmANkKHay6Q/C9YHGWd+j1NHb
OYSLXY5MkayUU9JRlFCatHSg0FBkAffC6Azltpycb7Ud3s8wHQ6KFn5dYht6/GHX0rqESQ/6kCWo
VMyFZrw4WXxt/dRhZuggfhxQFNnS29hrRSlD41UXv03CWJ9G66O35l8MV+PtYoYvUYOVLXPmg9P1
9bnKMrAzE7qapbXdoPUOWU0SQDjS2Y9T9bnM6S21C49Bs3tFD81ceuEomL38jnJh59ER4XBT2S6x
9GMRBt5gPKIiAtdii5cRNjJdesJnmIBh7ORnx4AC+ltCurePY8NuvefSiB1uNYLtLZ30Af3yFbj9
h6dHzA8UDqZIqHgKCChV7TJsiaKLF2vnkCwL+FGnEedBe+LsVt4zsUCampeObiqmfh0XTVs1zd4e
N+pdrmEONXBFglDLkcXwZyO4cfuGv7Ba8/2qKWWQ9RAxgW0UgbMVrnl21RsOTXLdcx4026SApTdX
fomvsHiARPgU471kvW4P23ZFKBrWpABFkfHtzZh1O1G6JyxwyN8Zp+J5PpBoL/numKUXxXzwW5MD
xbdP4Mzzy+xXuz4rxqO79nhDVWfsD/oQmiJaCb/ivbCiwoZJtrzRKIIjIvQp8sf4WIftGQoRmu8J
Osb681vt1ZGKEcpk3rEtZ5I5Szrv4k1l2b2YnPt0RPcWv+I1yy6eSa5TyHoRHb541Cn1js346esv
8sWNI/mZjJGRcyyNfc/MYIhbeUS3MW/yhVmsr6wINZ8X4ki2D8Xkj8cmHmClzjBJhDmztLLZqleX
LBEcZ3dpmZ6rQvPvDsz0SVKMlAwMEZ5VY3DhUA+jcaX7z/w9Rd5HG9MLrlD3whuHYK4p33LoXGly
6wnrrZ9EGTh++L2rrRsnlYc+Vx9Lmb9P7YCmEWiKGsMPJ4xDttipfhqceGMuZnzWcUFXw8rMdVwk
z/kXl+LdarS5V8BKgiaZP6A9zGz8mUcNRIDtwpSwaw881FMlml8mLtI2ztJH0re8jUkYezrmhxEi
z2MZs9nSS/6qPOXDnKNep33YKTZSrKa99Fpk6dE0wnhvVG5M2oH0AS/CXvMLpi6je1NNvnHEkcvG
scUAiNEBjXcMt9einfku7Ty7KRfA83o3N+pxYpQTsXGsEXXssSY+5GsXNaqKRDogj63H5oG9I96+
fHz2cuYcuU4VoRZsHara/5HiPkDNpYl99vL5bK+XXy8Y1fsdb3tULl3AevkS28RLRiRcBSYVaRBS
Z+Bb7O7iSLK3qtO3tK4d8qkgsuGmaHCXQ+jnuR0tnH64EUmHwIQXoQMGpD4yCgcp4KuATDKflkZA
fkAzw25n/Bj8ZDo7Ghzm14tfkwU02swN6qS9La1hAIYr7zwHUVDekC20pOewt03WCPXDYAnCZlho
fL3oGoGKMA04tl74OmWT3OA7IJBaJHrnDNNnYVYq8Hykzo2Gz3mcK7yEvZP1Wwi7z2VBoYhzYtwM
DKzP+CUZO60vSzUwIuzZLH7lfFt28rpAamCPMPBUk7a+2ESbLEX7aScZkKX1a1AA0FitZxpWsN+k
+YCDSNxXFw4gFF4W2o3DznNobz30TR91zQavRmhWgghu1w02mLCV9Zx9IpeKT4NXm9ehQ/2uNJ7z
KDFe0SsWS5jcIzLug4kcALqLzN2Pnex4ak7sAUz8irVX6i3juBUs9HtmXk8n4V5kl4AzWmEz5WK1
v7x6Vwa5GKLAHS2eKs77qFkUmyZiLDF6yTVzmxvm5/kBRUZJXaZvgbifWr+sHkMlfhAD8xS58fJh
VNXFV+P0q3CwtELyWeIPAG0VPC+RsMGpUSd7KVGhUfVqg9ZJFzHuh5QJ/oxlYCFonBiWOnm3tf/h
jKL9nLs3oGXAdM37qHcl3dIotm7p/A4VYtS0isCLtl66Cweb3rBEsOXgRdlacRQz8w5/ZYuLjroH
BkPa2yaqlvJ2VkhEW2vxn9QqAfer1vuGE7Kvu/veFI+ySTS4tig7dYTTekXzwoyKxVW+ugUKqFXT
/F2k9+6UxM9lazFGT0jNZanPncHJppr0u5230UXAs7vpe0fvqbLrk4gQlWRV9VShkatDs0Nf3Jm0
sw0kXVT7vjP8ZYrGMt0+13FNyG3LXVQ+ylkD3bOWXTMDB00TK0QrgLBrbuoIB4yFKYrfo4xVfYo8
ZrD2/MsHvwqP7VBBJPxtN/HJa5F807zLfTLyRvmApa/asyCYQvM7uCgsnvB80efiafoloqO1GPVx
ocLdqmjRlygWOGa0dd/CO7+fWtaKSkp4sRVs1bG5/cp70FLHh8yOGQEzbrv1pPnQI5dGvtyVt1GT
sV1NGaYOQP0407X10dnksicZsSZqXVN8vRT0hOfsbYz7+rbM0hpqSCJ3HjbYzV9/ZJB/6Hp3JrYi
vZ3dZbz3+vg9nvF4wbZyOFDtx9Qjh8vxB/RUTVLvclI0Dqr1YXfFfQDbT3HeTRnOYQB2GX7rU6+6
dwy22U0k1ve8ZnLjZpZ702TGi9BQnJgDlLs+/m0puT4i51fWQQM96oIe0kUtLVgHa9y5/HpQOXZ1
hsg1X85dLMK7AT2Ak4/nJJ6ze+9plBkSIrAF5CRoBBI+UKu2tNY8A8gNRkFJbLvMkmpMMxWH8dEo
Sm/nhTDR/snneP+XM/Cf49rEn3ZUDIMCP6ONbdBWmAf/SBLTcQjAGizKUdodJp6ls2+H3iQluPcf
eLv2mtnUOXOdst8wt9lJQAE8xdn8LyWmFEopxOz5nOQoWtLXYcVeViv2MskS44h8pSgCTxbZZqyd
/7BCOXlsB1Wrcjib3VFOSQp8LKF2znL53Od+h/dDWxcnQ4dfWbbJIMFcdsyT4qNdhx9fJJzOb9KT
rZ1rDdH49u8Xryi7Yx7p58hq2GtBga8HFHDmrCQoRN3Vu9q0HrXyw//lbXT/DD3ibfQci32XqzyH
t/KPtCDwHxY7hj4CZaU+6yGyPnSbDkHmpB40ZkMy4RiS9+W9nuHfLCQ8bRnjO4+oHTGe53l10m7u
PLJ/7a6KcAY0CxhY3AL7C8PuJ25czDhaPZtzZ5wyH9QaI7n7KUvllve+21VS/oRM1Z0RB8cPNjZE
JBfxt7zN0RRNS0HWx1RusbQzOHVjFSD/DO+UpU8eKUQXJKH3vY1Pz+2aU8/emfqss149l/35v7/c
nD8juXiDACxRAtoSm6z6MxyudHRYxegCjtoOtxPk550Mu0M9Vvy4qT1TSooUElzTXwYTKWs87FOu
gcPogBtlPHwXrvS+mA2FmkFTfxnYUtE3RxEBACjYNwafoi6iq7drpmV+KabkbjILKB8ZWkYjLD6A
gg1Pxuhe0PD8+5+Nf/dfzbf8cHL9H3Jhy/3D2l3OuFjLYUH2LvP8hLyU8el+rJzkW1x3WCCjquFW
4hfB9srdw6ecNrWRGD+g8/HsqiiC27w+uqnId6XHspX9KZCuWZsvrS+g77cFo24uK1KzITQxuuqu
kaPyf/ooEzEQMKe/mzVBJYad9T8HjkhpzuWbxOG/h9G+riRw5Vp3SwVCNIpM9RHWxalw2caVk/lq
9ulHYg/JC9WNPuQ4YI4uaMbHHCH4Bi0SQswRDuISGW9MfeQTVolso9OE2Bl6jqCqfKCq7E2OM0xr
QHfcOdbFju9bDzJzE1ke6TfdGWm5DkaI4De1D3CLZpYDIcRL2aZTCMq5fBs6OfwCtrwm836r9Dyj
cUcKaovHfkDHkCnREJYC0ZQ8XMbTxQRwiYYaGDVG0qJBzqf0IN+bqbpa7SJ+cbQemX6GFwmzjwd2
GG56TaJbGrqQzy0h77DZ4bgwiiOmSzjImAzTeM9zu90vBhaVcd8tdfeB7Q3heHfi3sW/O/r9jZ3i
cnEHHkdjW7+XSvobIi1e0GK55zQWxbF32vkgeqSYQ2qT1Vf1zi6nzIjDyvr491eh868nkVDKEsrx
bdNU1p93GAuexAAckR99BqZHE+myw2jzVg1v+WDfJyuLyo1auWOYaF9yMFKM/MCBIqGn4/fGnvCg
lXpn2j8KwZyXYJ7ooEz25OYs2PTOM5l92DvsDqeAXlX1S+9tVN8VoFuYQRIOsnMqn/l9GH8gbEO0
wXQ0cIvl1uz5zNwbxRHq8/9y8632+j+M76gpcL1Jx1WOZVp/pE4aojEWbav4uKjqmmSzfbXnJApk
biR3wN8uRWkTPRKVzxWsu407mPqZjuZqjJoGs+30fefisRyUzfZHRLdGmMt1WOkgk8GzXA+ov6Ni
QDm4CiGX6buF+2/jGDgAozR94Saqtz47sazt7qQTn+1KHBlHZ/t8CtlPq0Zsc7sQ+0YcOvZf24V1
1v/yFljyX3/1EAlc4Uv8Hkwf/0zeU4NZ4whu4uNg18N1ziPvVrcO+zL7Xaq+f1gAxZ2bKPmpXLQb
blK/jUm4bVU07aUyGcgVPkFE2bUfrKd8zlAxF7bzXKjI3TRQ9TweIhfRtMObn3yEyBTuh3H40Uym
ebSbGZ+b4ZqvTkrMSS+507oUv8pcXXsnRL7PGjuu8teSxduVFOU3I+qTIAmz9AwFUj/5ivCasn7W
TIS2TTHVR62r+xxg+bVlhXwzRfM3z+wGZKbFvqtn1OFCvnagdq89+Kgr5+U7ASfmVtoWl2mf9I/o
hxzIdt2d3WhBa1hgDxmNW42rCCSMS27UuNTXjlXNtp/t2y9tCWf2qctp+QcTmq6Ym+WxFtajp+vq
opv20XFW8giCqMeCZrD2FxTH6CUP7FovRlXjOenL5OBpgZti8cB6+pfebFgVjGbCkec9CEtnB0P2
5goUdXejgSAVm2JUuyjQVe3d2KIzEC0hf5mQlu2Zf3wqmHY73NTZBgtYCSolD+8JWLgyccgP6QCS
qPZQEndlRAgO7fvOtAoSlDyF+M4ysn1iZ+W9megjklPkewl9ebgw7BZWlG2WeEwvaLq7jTQYmovY
C3dWY9kHt884Cl4prqj/gNKQxoTxufshLFI8wZMg5VqGD1M53WGJEaHgjKT20xgca+C7TE/oG6Cn
/iag6B7d5q2FZOs6FgxHXRymhEth+KDtum9z7e+kEs5ugo26S8BUslov0QIq1BZzYj7jM68e8nhK
glHylXEoqdUX7xWl2MZR9H0oTOVNoWcWPHVovPz7AxXW5b8eLcpWrrQ813Kl/2fYbmwZDIYGZUDN
ZmC9mgivuYIxj6Lb3syL+znQRD+WdRpuZ6vLd9Dey/MYW9+GUkXQExjcGWB1byvfn+47w45PZLdP
QUFwETnOybEFWbAfIJ4eHUe+9SWI9XoubkUlQH7OBtK9Zug2Tpz3dz4YXl94FQ3ePRDY+H5d9z1Q
kOKtsGy1S0pUvyHLeQCQ6cEb+n4Dg4yvixinTKrMeQo5GYRPxA+DGPV2xCp9KyA1beLKstgMV99Z
mzOp9qpbDe8IdT/XYyIsdWfnPYmSMun28dim5Hxg3S7m/q0YbXU/ZsnOwW22+vT2RXwuDN39hFV2
SojTQWh5b9s/GF8MR6NiW15BB6aIuFNUuDxJxvEIPAT9iQSUzIG8Gwf+lciWgr1UuBwdGd33ZYrk
hhaM1dx8gntBKsbqgxfq4kjGejlo0WPBxIZ0h9F/xUZ7m80NdAr3oVzQXFF4O+dY+NgBe2InsM8D
SYt8Z+diw94ssJ+uWUlpjjDpBh1mYBn1SiArzm2OMmbEmnSRZWTukbGvorZVCYG4Gr2LeE5x3jD5
gvU1hGgx06xajr6XNXcJepAFbAWJ8ZjxUEmmUVr89DOEAX5qkx4S2hebkIT/z/eZ/222O6X2iln6
n/k+T5X+H/g+//Gl/8n38f4h+KsYW8BzAaHDA/Y/8T7OPxyhPOk6iikdbB3nb7yP+IfNw1Z4Nren
a/NZf+N97H+YrmcKRdr0CkgnRPb/IeCdNvJfjiIlTGG6NOymdEg2/qPD0OtR3qZJdWyJGj/gFlI3
SaOfC/r6QK0zw6F7HFYtQTsNwzZ2LaJH58uwFADahPQOV8UdzvI8LO5U8xAqA/vsAp+1MqyzU0XT
1o1DmIPz3dzWtFem/zNNc4WKgohUORlJ4JACQ5Ynq7pRToi477wiT5/8zNyhUnFeZoSjK2TA2Ftk
XGyBV2EHzZxDTyw98z4PVWnrRXt4Z4ikrIEFsyoi5ltleiRE1meK5e9VGZG7JUiHd1kI2hbMcL7R
DQSnaudj6j1VOFy8aZq2rUmciYPG4FDWyS5juAe/LgpxtKBZdyHYdHX+xKYVD9LgoDzLFswaQ7Vt
EothxDRsnGb0TkXC0sKOpxef3fWmzNP2xhAHPXn4GTEQkJ04dh+GM03Yw50D1R4hH3ni4o1MsUNx
vZzlWH62GfmkZYVGd6hsi+h1LdbVEH5JKaiik+49r5KbeTDi1z4vj2lKuc0+1Dn4kB5srioo5so6
o1z40a4LeY8W6MToXyVol/2mc3cVxufSbsnsLuLiJppC4hLs6EzcUhSEOwDx8/dl6G4K54WMKkAA
aAl26DIeHTMtj0uOrmVFXtMIbKJBJVtfFo+gV0SQEal5HWe3OHU+y+csDkmXiJR5Edq4cFblANn7
5A7kDXIbv34ZZNzvHT03W8ie4iavyfWL412uB0iVHfqWkVRMD+PNvi3d9gGw4hsJQM2N2arXqQIU
4QikZxD01OPIzJ3ApAoNEhoVCQ+WqeTAjn1sWO6CcFySUIAP6jfEbjsENkWP7pw4+yZP8SxAvScz
5N6ERcgzABwO/PoM2LFcLvOasjT14qFVTvbIG4owXzLL7MbnGh1oQHZXvzPymPCjgRnKUo8eDk9C
pY0scvZR+wkOxGexKtW9m6Wr8+ijLqz6Oy1eepOHQ/lgDDw2XCrSAH+efIsTcQTXI45lTV9Uqfyq
ZI4ef6ojrns5bLxmhsChEM8POCPN+sI68RH52C7R/RPihOU8U/N5jKwvtSVvfLJlzolBr9QoRz2E
jMpqDDcnEqqOGhTFTTJBfnJ6jOqIGbBNNSS1erhFgLSigRG6u/TG8gBZkTmjnzWX5ROD23JWiYk0
sCie5NTzRE/mhyoKPwvNw8tWCF/ZCNHfR7rcxysdBlgWkRWJs0mbEa+Ii16b+NjxaNCBXezwYhnf
qE6fG6KVrlm4LVL6G35R8QjxaU69G8Pv8D6sJYSnie7N2uzF/D/snceS40qbZJ8IbdBiS4CaTK03
sMzKLGgV0Hj6OYG6bdX/tbYxm/0sisYkWSkJIOJz9+MFTamW513mvLxdzRCu0d9OpJpvy3104zhg
7+0pPU9YCkFYwRY3U/3UE0eFSdsOILXrEfhTdQqnuodHnsZbHLfilvCS73XNzjPK+EnoL6WwfdJb
U4ARhS1gxGo49XDmaopzF1b2E6cgli1j/ztuDcQhkj9+UsGcZTFhX1S88wUdjXAEaT2JVRNYbINR
DzcPmQm7uZmwAV9goIb7HOejzxAOTR364tV0EcXrBi9FAuPLHWcW7FEPxQvkYzDXHvqZoX9ojmn6
eZN5ezXuv1vEtAhv916J6CjFRlNuOlP8OP2cb6eRrC2VevF2TN3ijrwzfKRRKM8E/fRdgmrlF7A6
g9LGH1zNlI7EkYKIks7bZYqHbWy4v02PBiwjhgOrlTQWKba5B4Gm9MnNLCvT0iYM+b6nW361DAPm
4qEpfwD6988C+1uFJSo1PeugwoXdmphaNcCaE1iULqKeUmh6gdefEdBoqVMwDBhmRi4CsUsPpTP/
hDUborZx4Chp8bLr2uY1tUhkJYOwA5XXeGX5JjLR0PsZVX5jTs8l44ZgnjqH6F9ILTbsH3Cgvxa3
OeHsp0GqHH/hjy18xlt4ZEHbOXOc+oxRtwZB4U2Ra3tNxXvXG8zLk4Y5ukZEr4vmHTMBDkoSLvVM
VKWC9UtnJQJ/ZOjNjm/9MHnxEciPczFNGqqxLcrAx3EStgoJHJJYKbHohoDdPkVjwWme5rLFJMfb
Kq9mEj3P7ZRs8fYZx9lr/Xoev8iHTKSJ3Wnv2fhPjaV5x5P/5cZ5eC/EkTrv4QEP64b9NjMWM7mL
Ek0LvI4lv8l0OJgrfghmBvciTjjFzRyaojDgyDKTKjPzaoRkmdhpeDstgxohDM1XyKBhzcau5Zle
u11g1QSqenUHawEKhdAd1aV6cMv0C0MFIQfNAnJsbhXOdPtKdYEMN/MpwslwU5gEzbqiWJCEU5b7
NsKMU/bMNcvU2s4oLid7oXnUwbnrZSYYA0O8Gp3NrB7AHyjYBLv+WH7ipPGnzkuPEKisTWcvVqBb
gAhi3mB5o3OCdVrvWNV3NvH/56lQQIw3W5gIC+Ah83umtOi6pLhGcsPi5NP9JhmnPTHsVyuKPNko
sh+PXqtm+VUaYbRdOt4zxZwE6x4K3MUawAbhECoK5BDx7pJAPDQ5vWNePQ5BaNHGix+dKL6zFI+a
3h2zkKa9hPM3I5uQHSw/gCFcjU51TMKlkryRVEunNjy4+Be3SCtsDcopPFkUz7xmg/kI3e2eLXH8
JkXJ0sL5BEfNekLDeea0RCIk7l5xUXzHJrXZyEHtjZNgOoGGE/lRV6mHrLGrIOv6/NFMRrLJuegY
HHPOAyyEqB634Rs51w99Bu6jJaVJivxiR7r5Oai0FAP8CM+drd0Qq1DPcYwrsLU755MN/ltYh5+x
SvOjahbmE5A6wp4RnfQx+ZOnwRGvgymBMhoQQPbp0YNlI8+IOIa3OlOu3ZESotJsyk69NT2YxTBc
jQE3ty71Qjs6RAv6YSOVREtqiplUFwepM4Y9imMqtUdLqpCe1CMNhEmUMvN3hVQJR+8yIl1Sj071
DlpmI1VNwJm7Reqco1Q8M6l9CqmCKsihjtRF7fIhkzopZZgnTyqnXseb2JJq6oSsWiOvJlJnbaTi
WiO95kiw/KpUf5aqbN+hz9pSqTWkZusi3iZSxU2lnusg7FZS4bWk1mund3KdNSAB61ILdqQqDD3i
mWsvrCz0Ykcqxz2z3R4pGed7KJVlV2rMrVSbF6k7x1KBTqQWHUtVOkeehhLxo0u92pTKdS01bEW+
cTKpa2dS4Vak1m0heqdS/Y6lDl4giLsI40v7akqd3EAwD6VyrkoNnZ49LnDI6pnU1w2Edmh5L5NU
3kupwatSjQfFXQWTVOjDOwge11Dq9sTszrFU8tkzP1LO8NVKjb9E7J8R/TkfcQZx8QHkGAJs6QzQ
eFsiDeAWsMc3S7oHCukjqHyvhkmAtyCULgNH+g1cjAeLdCCoym9DOhIa6U1IpUtBkX6FSToXcJeZ
5GRwM+TS11BKhwNu50I6HlysD6zj4mCUbggM//GRMsDvWjol2tUzgXmiwUTRSDeFJ30VGQaLcHVa
SM+FhfliwoQRSjeGgy1jlP4M1j0dggGeDUO6N9gmfDM332TS11FKhwel8SukG5EzKU9sPQAFro4Q
+X/W/7hmlWLpHKlWD8kUPtYjVXOL9Jewx0rz5Qws4KWU/hMTI4orHSmpjss4lw69EbuKvfpWpINl
TeiuN5yfj7Fa3yvS71JJ50ucHF2Hd5yOJaaS3hgWYNdJumWYgqT4F7HRrDejdNUk2Gs06bMxEy3y
Ddh4HBumw9h7O0hXDtxVz0ccYFgRkdwupXtHXY08Qnp6QunuwRZFwhHDjzYv2a7vmhtFeoE06QqC
XEKDgHQKjViGIqdvfQsoGjtO/ESGdBbp0mM0SrcRBapy2Wx/ddKJBEvU8WlDp8U17J4auNlBK51L
BhYmQm0VTiJcTR32psbC50RLintkebJggKowQjnxl50N2aX7jpE92D/gsrJ6y+8Sok2h1uLny6Mj
Wr95AbQ4S7dVJn1XTFvjqya9WNgJkOFxZ7nSpyUxMfiinQ0IZ+86YOaqpKtrkv6uDKMXCFp/kM4v
MiTpAzGUfY0pzJPuMEX6xEbpGMtLSk4zmnyChPmoMiqFb6GV77LIfSv1pNlU3WjuqdXqRw7JNm3j
ExAD7JBG97ikngdUwH0nDn+YpZtNxdbWY28zpc0Nu5szxl9MsUo/K8xXRVxjXAJN57ERbUi86CkX
rSFcbvtufu+QkBdMdap010HnNILIDgmscWaLseCRxDmyMTkDtyHEfJNj1Asx7DGuDUwLB9/IrlhI
T18p3X09Nr9W+v1C6fwrpAewZw+4EUjQB9KIfi6dgtGk3prSOxhalzUUaGAqHKS7sMdmqEi/oSed
h4QxwWLELxmWRBtrIsfuXdlnr6FR2yevK04aJkZTuhlZ2K+fqJI+xwbDI9VKJ7OFdmvUBqqpKhO+
mCOlSzKUfknAPGwLpYdylG5KS779eumwRLXaetJzGUr3Je3GHKX4MWeMmWSM7BNxOLyamXI7jBPh
E1ycnvRzOtLZGen8TK10e2rS95msDlCsoLKFNOkpdEulS7SQftFBsB3ZEgMNcbDeJmYmzlFKjvq2
ll7TWrpOe+k/pQ49PCrdtyKdqUJ6VNeGTLihN670rybSyUp9ZvcnXVlIn6uF4ZWdFc5X6YFNWbyd
POmLtfh89R+nLOAf4lPFBjQNxnUMtQzb33O7u4Vki495xHNbSfcta5knramQxHBq0YgNtZEU6i9W
Q4J1Pc1TZmztVWnolc5eD4sv/KUUw68GLH6bdSP+Y8zAC6ZgVbqDowWfMJfXF1U6h+n5vUZO/l24
9DO4AwErRd0rKmtlPctBK+UAHRwTiltGNM4c4Cur2JQd6VfuMS6P5TtGxeJR13/sxXtBxKe2OoOF
Lx3PCPkZcFoXBGN8S0JgxgONP5q28mOft0EYT9o5dbovRIwDWCPJKHb2ne7epZH20WtBW/bkFXv1
HTYhgoXbIfMsZL76Pj1URNqlczuWHm5D+/SYSMCKkpAXXN4RU2dMr81E4PZH0rGvNz1GRqJHhwEk
VNMXPca7ZhO5pIKkj5wuJ4oKsZZX0mMez5EZRB0u0cwgdjfF1CnTSLezQnc/JQUdxiz1/U600VaF
MpIMLV5tk1QHf4yZjtrZ0r7HCf86ST32AExGeF/a51CB9JcAQ9lWhCNvR16VWtWzWncpA3UCLIW1
BCCFLQhkmNZzjYZexSSQ4rR0m7rGmAVDr/c4JNB48KYZvpLQb+2xA254Wx9EPlH/ldOUjTdkqn5Q
+kgIx9EhcQaX2Ol0Wz/HTreHqoCkIV48xRSbPM7vWg9jSpt8kIKpsHTnGacNut8K55kYzrtZMQpZ
9BuO6x3iyKmYip+64+2gG83ZpGLbx4V1JWQ6cVxlwaSjOw+w9sy6/FRF5Dc4Dxo1zX1kkSALDVVm
zchQmv3nXNLFbXCV8wzEP64lhD6UDaatrdItV8exuC7gCQBQsKnYfyTmt5vG38wN6Zt4nKKi32ZI
Vd0k3jI7ex9tOSI+mmRyN1pT7/BC7K3Quo8jfmAx5J8Eja8DOMZNOWFpA5UG6OLodOEhUkvyXA1Q
acJceWedcM76ahoTJmWlvJHkNh+vFSUkYX1hU3VWU+UOwgG2L4wdIn1KhvrRjWvquDtvh6cnYHH0
wDHSRfV9mQw/tg4IvdXs12iYbkhXbUxGFPjrHhgw4eBSvsAm0zWdkyNGZ1VdrFomp/kImxJVKq1G
8pqTmkIIybgTHbA7b+KMO5gxq9bXxRO/ltH8SZf2uTDtLXn/beqOL21oH7xy+oV22wSamK9KYnwp
U/O4jAW55OR7wGLlgMJQIeQtWfk+5Bpc44r5EfHQoO/zzwmiDKbh6VsjORrqHYcPfwc2KjemztiU
bcLRS2wA05H2bNgWqInsGBGr9WQnX929V4guI7uAER0p52SeV9mhHUzfgMKAFrkHsRvETsXU1Trg
n1MM/qBAHEAXpD485m+s9wHT0WXTObR99F3+Qnc132PYPjjsQohl8pSrQPCD0Dm79Rdj4Lv4aBbf
FZAHUotXQ4xcWNWMuPQ4c1CZYCS75gsp+hxa87EaqeVIp/JlwuPKRspr4eHgtVeZe1b5zwz8UQl5
h+dyd+PCSzf3k+Z+i3B8NwcLqpHGWrPC8WfX5W2z1GfFuMvNLe1fCOjWU5V1d54MCLp+Qf8FCTha
lkb+sBkOSSuEnIvTBtmd0y2pE6sFZ247ToUlM483jYDcKXrW1rGlPJYxuyDyky+Z8Zxl7smzmH9U
/PeFGTSGFY1h6PSbSki2UZn3LBQTypm7vMcuXYEWTX1HA/NLmjFtIZbwuy2NG4KbM4end+zdfkuC
koQhLS/XpvqZmYPZZb1NjNjYl72rHOz+ASO6eVSRbplx+BawnK05yr9I/9BKV2TuDiQ2vPgaZm3M
rjzf5UtYbpUkuS0GsqJymFNi8NwlMj+kYYrA7zLuxQDPUYtxZC7h9BVlMT3p9UYk8ZmuMzyJ0kmp
IfO5szgpDE9JXrOEOZh1M+wHypHZK9JkVLTJngxj5Zs1R50Cw0hXgaEvHlc8t2WPKWJCzcncM6oK
q/kiG4r0nNB5UjTMZDWLYF5tHk1NdusQmY1qKlihBXzacURcWoX7WHgJhKaGg2PK6O3DpL7RsTZc
pmxvYEFYyHQzMC8Y8DunInFZA4Gk7wfrOdL4LY83tqV9lvmvJhyMZzdGIcDLstEln6GdCf8vjjUe
cUiXO/B28EFzsdP6QWzCRGeNoTGXNExI6Ky0yiE1dq2ePCxpXzEuN7tjRDk8oYiBnXqEAYq+aPj7
9UEMor+xbpf+FzlwE0G8ArDG+dm0Ym1Hc0MVjMPwNFMatFGUh6U2gCA5jCTomYK6nsJSLIGx6pq0
fFbUANfZtOe6aB70qVcCfAdt4Fk0Nhlh+TIzhRNR9ITHy9oQx37NOsLDkuWN5fbO0+gQSmzvjhjw
k4a1dqO7YNNsEUNAinIa2QbroW5TcZxjk21LNnyJOHrqbLw7Zhtx3omYq1a6ICLcPrpkqzkbeE7g
EDsngaRRiAaxmsp3jitsyyTIGdTvBJjqjesR9WxNlbWIEXt3ZtnuLI3VGsUCvFNC9SK8ZdhGWJ+z
rmSN4rq/y9Qr/JJzlb1o5XZo7EPcVDOhtVcxK/WdGVE8BUg/78po2+cJPo4CEsNQ+YmnvrDAFb6D
CeSkMxORyI9f4Jv1TaU/QzQDieuxCbO8wrhVo+WjJbbN+9qobgju7Iq8eS5Cwt8UHuW+BSV7U451
oBThZ01khQEgNuMBrzRTqXwPXpum44H9djO8MO3HJND/pO18mozie+yGoNUrfCOK/U4pEjbAaGuT
+m6A/m7SYXkrWyhytlc+Tg7flHrvykwKTnFWvCPr4Q/dGR/dkhEGqBt1W1sMFCLQlkq5NDCqiIyS
0aRiOjD7kV91ZAO4ntUaVO8uNcv8oE3tQXN6DnxoUmY3g9oP/VY8hox0kokTt5OygVOBwRRjeK+E
zmNrhLcsCxj9LxhtyhQbDclYh2Pca3XS80uKGJYxUECHeJgFTQykm5JNq+afMS/OzOh3MX9bs7g6
Ki0d1CEUKHf1g56A2khZfJtgq9KbuhAfYux4x+bvlPTuoZxckjjymf/6tQJfwrKdhLPycJfJvYGB
p3nOr13xak8oh3Fms+ZSmx+MOWxTCnYpjLuMPSiKe30aX1EXsbcagcAor3j974VfyWCZP3AKRaDW
fJYxOhS89xLj0wjBomTFdwGWM/LuqxlGiKaTtPbGi67aqK8Qt4vBvheSP9tmvhdlW8eOrgBYPlqC
faJqX1jlmbukd8HPOVeIMUEk2LVuVC1/GvrurSa7JT+XsDKAhuaZFeu+M94aYGIoFmy2YKBxbU3M
cR8m5TkqbhsHkK0+342q/eD1bdCFe3sZ3nTdufCX9EaQa/S1WZhoWouwZ8LZx9jOpUYbhZfgPe8D
UVnbnJOUoN6BGQIJaRCUBe/Zq1FzqkwK7ZEYDYVb5dvEoKMj/TQ5w6Ww67MxVs+5+cRvLeAoBYsg
toTBUMm9W1wwt/Lv1SsMdIv0li95oxKIruz7sGs/xpqp1pIOA3wi9trTCKbdJPUXQgyXeJ4k3ZD0
4NJScGU0ma3XuJcZ0zf3dt6/Nq7g191yBdAfZFRT6SyiQssdOJOtMKodcvZ7ahk0W6UN7PX7UgN8
MsdH4c4Ax0nasCzejI31klCbhgHyREXMtRG9QeGK8jSVAuzYeJ+mTKoU2FEbcAAprJH0ZVKmb1RF
Py/aDshKdGf02YPqlqRn6eEl8wDGDd2gVcgIZwB76sG8bfRol/bxd5UjuMZNDUkseWH2TO2PJiTD
qdN9Yky39k1ofjDYOoOB0cmwMrQGDaF60Z7M16Fil0xj88jp0ezvInvadrxHFG2+Jqa2h4tw7NP4
SXZk4FPdLd28z9qaZmBlZ2XUaNuoLnV5CmE+KqEWhC5Y9tzqH0OGwB1lfZx29xPcvA0nxYtekSdK
ykf5xu+U9LPKmXpwTauASc4VHHJJrnTe8iw+C8W7yTNr23buM0L725hVQWpNZ3bYnK4a9VUbXYvq
j9+0iERcrNv7mUN+o9kRf5xhpOZcA6++hJdmIK+hij34OJy04ZPO9KFm/VIV+s2UJDdlWn8iX78D
STtoaYc2rtMVPP4qTVmERC5fgU3OwoVGyZPbKV8YrL77wnyedfe5jZm7M4z4Ljv7ac4oeFX0o901
L+iYHwtrxT78UK3w3lza31kTP5cUnGdWdo/mfBwLOm1nhFb8FV5Jq+NA40/zZMcUK00cyl7+pavo
wLbxWFKPQij7F2OYw9IFc599CkV9EHn7TqE21Lj60sfpm16P72OnOH5EhfYAiC0rirsFCdaAg8ze
U+waYCJopj71zaeYvguuMUfXjp51A0AtfxPDdb/5XjfNGANaplCueFZR0myun41W3KXTE/rSD1U3
N02k37R59pFTMhU56SGPo0uyTDeujedEKa+LYZ6FUf8kQ+aLbDhbSv9mcFDZwObsWSuCBM00U+/z
NnkvC/0EtJF5HhvcnpMJB9irpVgXK0kCqjwwWjabOKlvYsc7GANiitqNJJDr21EXp24xbpRCY/zM
9dKNTm2YXSAkPTFcehRcU/CKRQ8V8f1oXgB289bm7GnRVj67HJ6FftfX7J8eSmtUNp0fFYwi7b47
25XcfYEiyml8cW6tWQfjYmF+8co5pj9GAoOKuzC603Dpx7VLQJD5FecZhVFJK3I/LBla4cINC2PG
PVHvKgEXJro1B6zeHaBwE4i8MftOZRGurqhjUuvbnDrQ3nk00vFoSZpnzYQ/0t+suTSIWjACcuZH
uqj4EiPgBUvcLoN5TWf9zlOaL4PITSTqfVwslxAVtV2WmyJrP6CKP1TFE1jOEP+l8zq7H3ToQf+Z
flVKjZKi6Tddmz0QDV+m51FrPsd+N4j2MrbtW2zO706vbYvMeyFaYG3g6OZm2/2a9eRqMgVHFtnX
aoWKqbOcMkR1nDo9SJTokDnQaqIOZQNfDBWB55HW8oSE0ZTBmoyXfZixRuKMsbUN/kxjXUBcsh3M
ejEQHq3cNSyzMOo/asocBYOjPaNuXb1S3+AOOLHHOdA3+oKPH/zHEvHZF1pFiGgY7aHUBG8/Bk+W
ecea92fm+VBzt5437ybt1m6KpwqaTGTcU2Dx2o7i0basnccyAnWAcXlMkh06RAqdWokZUBNWsTXz
t/y62Wzfq4Z3jpv4GmvMhQnlozPzBQtTe3QKiwx67GGA7h+8mIiDREvFyTO1WLtuqF4cnxTj1SLr
uAknk31IDL7dcs9KjP4sXzQVzWvvRGz3kh/gR93GKWxM8PV9H+8c8pGgBary0cVSYuJEzArvSwdf
zKrWAgi8cCUH/MgGbhNWKZPhiZC2vbwYS79PLWhCCjXjievbJkMRRTDkZrHTLRudATM9XtdRKyqY
m1wOpvEgnOHWC0EgqeYxHNvbWXGuc2Qco5hWtsU4mm9DzxB7fhqWJJiS+eDS0mEm75EcZY7VDwH2
L6atR3Dz2CbAYUbOVwMq0NYPMKx+QtO9kvlO/dlujnjFP5fQfggLGF092ceSCQ7lNXwBfQNFOpgX
TpE19SaM8Px+dj5K1LTAQiEnjQXPdORXSTPyduGqBYPcUQIHWdVPO0oPBmwDKFClbxpMAKZCf5en
zKgFQlNg0Eb9Idze3tou3a9eqhL6oVRN5/SIa+JqzfGhYz1xKpU/4ar/3+tI9zJBN4xLya/uP8oZ
TRon/m++z9uMNXpV/Gej45//9I/j0zP/yzQ0zcGcCRePoSDBvX8snwwA/0tVbduxHF3VOX3y1H83
OjryGcI1BC1cF2rlfzQ6YvW0QFQRqZT/1/1/snxq6r8snzyAhVD3QJw5wPj4cv/Z6Cjw+0BT05qT
kjjnvJp1mgngyTiAwfIwfhkpYq8naJjsovWgVx4zvKs+c03ImhmVQUVHKQDAUL8Elc+6NOtODRlT
IJIIHNIOoZLyO5nmqRSRMLaA7+KxTM6oCrVqZb4BzdEfRfc1NSxNgK2y/oXBZLhLYM7aAUEl2+GZ
d0+LwRqgdaMhSGMAmnplc0q1rZeakY4vWprOharYp6FFSVnv/b3BTYBzb4Ihi2HDgYKwPqXDxy3/
/KdmrDhPFlG7A9f74uWzjp07+ucmArEGsyYsgoxQFBApPmShwuSILCvi4n+/eH1ivUnkS9Z762dZ
780lUzHPAocwQWorBK4wCVV06aNa1Lw4rzfQSYuz4LRyAL0JAQszjIefnwWIvNdVQZFxRkUgHfxI
g/wT9tCqliU/sz4CG+Z5yn3fJM6uCi/wq8BTtrbNBD4qz39vUm1IfNvOXKBwoTSYJoMVUGBFm66l
1+fETi7MepZte1PY1ug3LT7/MqsSEvAFfgP3l12Di2eCOW6xe77lS5EHrHU+XBcsmTdjJRxTdoyx
TfdC6pbnluq9jYjgxbvKe+8y4jGGfDc0SuZr3rQcqKC80KsHXkf0Duf/Rr8y1NCuE45RgDQd6SYv
stVdKtgCMIE5Kq7BVqGNuHD2WnxRKCQqtfI6eDnVG0txpVUSBBarOTQWqpcQwDv9Cwb9AK+CzX6p
qvqVLNfga6ILA8OqjGstLHZcAx7NJB8e56oOpsybL/ZEckTIvEykWPFVHwTvzm7JdyMpYrh+xoGC
juIGVq8AeSZYt1JraWJfG9B8xDjvTSoLJxMHBoAPUDrFeCmhARDtpsJsnMg5o5pc1DzB5+HS3Sef
kwIZmC51i9iHqVO+wE7pW9CFstf40a80HhlXTX7XXRu/QCifkWri3frcIl/A4vd21i0m1OrybEek
GjqzgwSdlcsFDXK+jHbC78PK956u/HKWLoKq2oA31BaGDXN/tXvAsTjCCDWk1LnuMEz8x2OjeIdR
ckPjE9aSjFEClHT1MHN1hgjcnQRYGTLp6pJv1rvrg39vJE+f/HnOdBvw2RqK0ky+MjuZ8/qRPgl0
O3jI8D4pzrP1CJAf5ZMNVl8L71aC3sJ7Qz9XJE6iCmbbxMFCS9VdLstmpR6b4MdiqTDc4FMji2rh
1fU6QelNA29rA8NXI5d8l8UMcerUpb/FLT5WOjfeoOFQeTZGT93N+CNpBcedvFs7ZiAIMx7UsM4X
/1fuAntdLRC6NEMAZzUt/nKuBxq2ZGF5KnBDncTQBS2q3mF9yBMNpHr81GzNNcHsQXa9KaPNhHLA
bmIjfKtVVGwpXKMKDE+2oNsPwDdB0F8Zfnu8lnpzSuXNLEHQ6731scmF857lZP+kNtuGrgXgDP9O
Zyck1L1la9YMr53Q+zSEl+9a5NjT+i0tRfSpJULDbSh/k/1IeYA7Kf4KAId1zLiHhdXsOQ1+ukWD
P2WyGy+RrGn06nzitfh8oNchjVTUqCrUFQIIGerTijInmmZTKgCQE/sxeU711KVGcaD8YafCf0jK
Zk84K94Vij0D6OieDckUatiM7vSqfLKx/VHPiPpQKCPKVqjhn57VEigwDkG7o1ZvTEBw67Ph4a5j
6hWVl3Zo4p2VKN/YiTxCfL7Wl1j6cCCuvhqb/RLSsrTYrJTwVmn+uTc2LpTRBC2xUlTKZ5mMnNY3
wGxZ/9xrq+oBjQUgpFaUp8SltMJmz7cAAR0YKfTy4kW4jy6jFJeog1c/kZgzRaLPoIBSpZqLCYnW
wLEy6L903EJbttxEtZf2fm3PacbWIJm4mdt3q/2JNKM9UX2HLLmQdzo5vm5xpCKpZ/iMY8OPXfs3
rXYC1BmvzOFzB1PtIRrJV2cYxGn7Al8cYqx1ipQChVFPDpbR7cR8bMrZPSaURuQQH5Eb5pnSjMV8
1fOHsZkGNCbe/H9/9vXDIYH+gtQUXecW5P/6ayBDjmpBimr9aL1hPkLl0mTT0zN/jSVQ6yW1jZM5
4GSwap1yZQmv1gsGeClG/Fzl3ZHJN2gGt3+RarnQvX4bNmhaKwZ4uZkcozrYyEWthHG7pbiMEoJP
EVC86e2JgLWXMs0hSrdJ2CycRLRBe+MY0cR0wndeT1ZymqVbSR3iR3zBkmQLKIRmF7GpJ6c/qNYQ
/K0GWCbBCawqVROzew4ryweAXR/jgWZpDo5TQR1XmiXhIbe5FtSiDmoJ7bST+n/erI+1S3+vRqLb
rae39cbw4Iz//VCVp7wiUXq5URRBXDHy5m12WI/+SNU4G6x31xuX8AUsacdir9hdSHzh9VTBf9pT
OJ7Wmw6u7p5N1p9zEJ3bVxIVbPlK5pytPtwqNTTEzlQ/1q+7nm/X7+VfHy6hquxLu2AuCDXY8Xwt
7NxjmNU2B1AzmxvMGa+tRZ0JfEP1tN60ClDAtuA3UqmRedEc8Oh6Z/0uWH9tp1iJz7qpBEtZTwe9
fFLg7pFsl+/MGJJ2BRSAai95bHptLHPktkBKI2sLHYpjcAwbmqkYcA5SBxqjdwzuVK1F28RtyM47
OifmxsgIurTZfpoXGGUSb1gsM59rvUvitSQmyzN/n9aKQ9uz6/v73PrS9QVE9+ujM3zAe+Q3MKZk
MBA41o8oY4ee0+cNIEWeXD/8c8+ws6MBhL5v7EijtIJnqyyi02L9PdZIwcM5pUXTLB1gZvzEpV5O
JzPN1UuKBUgWRR+HWnH3kYPvOxHlT1IM2klTDO3U1BVtmp53P7ddBaEJXPt6L5X3ykRgnVjvrg/+
fc3/9pjTTlQiMVzCpMrn+ntDEY04aJCD/z70r/+/PmFL4uR6r5+oxVYQ+v4cenVdgH1ej8JG2KXm
uxOUFb0qUh88ewAZcIdRNj+sPSF/L6F/P1zvDYspAzDy4rp+vF5m/35YMHqlCA6o2CQSphkqnijJ
wdTlxUegfEC5lB+P8jiyTBdIVgtKmAGIOK03rjrh2HW73j0MzeiPRt1f1psJJZsgxcB5yU7aoNZq
/P26I+02nKJP89wPp3CpwvbAPj3cz1G77ZsDDhoOfLplFn+9C4uQSyH0wOr076f+x6uSPkWjmgq+
0fVVJSDSqj4uDmefbSlPwK08GtZ7601fwET980yd2Ys4r4+ya2lwWsnXL/JAoW4V59V6dzYmDte/
n0VvrVh6q4f8TL1vFlQNe4GNNgjO638++f985O+nDJPwn0++Pja1unvsHX99+F+viufYnf888+fu
+tX/fCPrS9ePk8bhVevHf77i309Fnqzxdc/uyrPjUIvxr8+//lzrY3++7b9Pr/f+/qx/X/i/PVYV
2LgaVQw7NkLHJZznlv1ogsqp2wGcxdpYDuo4I4KYEzmxUYeo09yYqUq5OMWJ5O/LlzShv7Py6pcM
Ry2L2cXalUI1CU46d0Q36je2wr9Zon92TizjBsxomkWh2kzn5VoFkLvQLQY+bfwMc1AN+jQLT7ZH
LWqM97EILTDFrT1v88Sji77qnig+5UrjIsEvXFE2Njr4Mrpj0CMwELrGlYEm7wzOGR2SEV0iqCei
5DmTP6acrc1j3+5yhQufDVxpnLNtw/qU6ERKSU/XtVTdgMofRJ3v67L7Ce044fAdAR2qw7vekT2x
7TcXXDwY5JQydWfwmTnv5kn7IAvDxHk3VNLj09DkQMmVcXRkpQyHyyFrs1Os8HvLW/MMoKTn1Jdg
86BvPI6/x/kLLDyEXyjqQ6oMu6iMX7sBz6xjYIxp2JCWdDhHhrE3uvpWq6OOP1VDO0nUf9vwWGrV
I2QZMpFI7RJPCTs3qLOvimN/W0ogbDnAKGaurfxXWXr8kFG7a2Q7i7ZiUFoF9P7c3sa58YUF5N5j
NPEyFF9wdre4jLXbGVdRQU+TSpFRYCTqXTM786YCNL/hnoACW7LjMPvaj+yPxXNV8HFee6wyMAhq
DjA+NcgDscveT6LhL2srBcQmmFw502jP7T7VpY2DSUQv7eSl5wwUuM/gpAtqto9b8IQUEWY0IBTW
dhJmvktqpoOa4X6mvOdPKVdq3zSHZafGFHJO2nPogD+qdQXQKgvQgtUqbHhtP3UhZ0Scd3E9GYcx
QtAckV2pPTvGRWM+JKb76Nb5zehBLE0jKE+ENGhNoAm6mUYArMrWY5wRkIgE4257e2WkkBVH24Vm
pPBbIR7KP2xrGREuptSS/cIJDjhvSwEpp8mE2iUKk4O0SheItvnp/7B3ZsuNI9fWfpUTvv7hSAAJ
JHAifMN5ECmKkihV3SAoVQvzPOPp/w/lIY7L7Xac+9MRXa7udpEUAWTu3Hutb1mTeHTDSuxjv6kO
QkUPohvHRxdUwz7VknNRzmEf3K+67s0yGXvblcjCcqR/sodE7rSTuRkMXJ+t21+MCKeDL8nqaJoP
Yy6yHKGGfV+8acTZTAqtQ2IC/Y+gvjIbkdREjXUiOtfAp4lWynDj6CiNjpyJTl2BgEajwIyLFCyz
4vfStD6s2rpinhYEe+dvBUsUYbKxQFvWimU/TNXWIMXohBkqrMHHqYGjozTyiv9XynZgQuiukNKB
ymJmg2BSf2JuU1/G7Iu5EdS+2j6ysi7EELD2vaiHUrjYS4t8X/qDpIGl/Zh0/ZaF3iYJgp1bgBG1
I7ShqW835DQxahzjOlxmXf3DCxJr5Un32VJlvSuPbVTLrZSIJUq7xHrUopbFatFjg/Z43KzDRFeL
Ms9Z91oR4U70HuqEvI7ea3+jyEX1P9DL91ic8rSr100Ck79VYpniu0ydYECEGp1LnHBr24+/57Fg
DyApsw6SamkSYLVSJUVoQ9/HKDI6+YH3Boo1IkUhQkZNCHQvngsM4wficjeBYoKBZOcYC3zk2oC9
JUIMDVO/RiICw81jjVqKES1lSHR9IYFwhk3NcLS/wEKwN62Nem9WM8MidgkoWjmG+BHaxpExFSqr
PrxPfbKUToA6DXo6Kkfd22RudyKB7Ib/Drw3TKvN2PFFGzdch19FWONQdSu1YzicWRq3b3GnTcHP
1Am+HT3+5nrDbrJzlEKENdR5/APLNS6ViUF7JBk2BdJMn1PSxV2GHhiW2gumqNpM7S2BJdcOz9HK
lzbUFr8h0oHYvo07mquC8Ld1oE/o2oZ76/ffB6ckY7R/bfzkQP8KtWydPLth96oBCCOKJ8bkEhxR
Nj1mhv3RZRv4tfgUVXRwO4KYSvhrueqd1SC++qAQyHO6L0fPCFDriCR1VbfJJm6/sEBfURfTWZ+/
IMjYwIZ8dHQD0VQOwdhrTU8ZbcRFtipMcipc6qPV0IYfRb92EgaEUdvBrmXWD9kG5itHT4etCluP
257IaHfWJiypRRFiARSZ/gMlVAGC952RLRENORlIed19tDXR7djCeS6QwIe4NVc14WLG906VxtIr
GBvThypyck0RUJz9OkS0j6JOjCOSZrW0G8S8bmpjHdSCb9I6wSo4D8w/V0FPxIL02m9MWcjtQRNf
9daxhd1w1rPgVImc8aeLzT9OnDP9ZmcTzaJ33yfitKU9PMdyP5WJvmMXLtduIzeRQglpRNMbCDqE
0VFjY4AxslVA0Yi4HB9OiKDfDnOEEfTYzWC4S1TFq4grUtfJrQqmgZrR+M3ILz4YpqUkt3o1yJGl
8EYQ/bG+F0H0irr33rhhSVJVWy31qYv3HFfPo8ekcUJ4bXb6SQY6YpfiMc30izPh7MvcCAeqNqwR
F+ZMOX3A1PPoPPBKsFTmKzT6fNEG7Ms0EK5SM1+VxwIZh4V4KnwmYlUWmbR5tKtE2Yqzxl10XeEv
2ybFwJyTLjREBFoELoyTpr7EmKAMFc43xPQQivQy5IJmNZcsVWo/+sS/eAiHcWKpo5b5wT4n+WMn
qwTwPyERQKKo/BhvK/VaYHFos+CiwhLHTSc/JHYWvSAmQmJYDWErgX+iFxiAfLdbWJCeLrJd2Hif
ejC8gEhiWBaBrEg88p7YxxAZIvRduSUVbGdcdcs8WH50ntCVGJrZrEWg2jWiPn+lE7IhiatN8p70
2ZLc7wA4Hs1fyA6WQ5pNh+XToAQ03fpRjFW6GAoTVYjaznJ538r93zhz0LsHpey+VVp2dQu/W+gy
HGkJFzCTDn2Wb/tMJQcjwrrTCeGu0bpuira/csplo+apq3SNFc7CnzAy4x2kLwgVHV847D0TVRk/
9CHxZUlIlwyZji3dE9LxaTmlV8TBCbkB3Up34uk0msWTHuKr1xqEeJl2rKOGnN6qaJdC4a+eprJ4
cruKXrOjI8c2yR32i2FZlfmRlnhQejHVreLMp71rig5czdlrGZPEvcxj3InJmOEtdtUjqK6hyd3v
LEfMeSnmNwUSZQAOg37uqvhYCXFwZ/E+drGBnTaDhp6ETGD6tRotc58b47WQ43BRpkjx8enQ9CJ0
GiSz4zimUbnDuByhM90ZEKlINcyPYx1/KQvpRcuetBJt9plH8keoUWslqp2NQzSE+kQMjwyK13EP
VNeetjjj7DUyqn3RCybomQ4KiKWBBRFdYU8YcxCXxuPkWHtb0ttNendNmaQtrQ4lEWfYJQS7cyyD
irMXwq28o0HpKtAjmkDYCyRsBbWw2qNuiramjcaiSUj/xndjJ+haGyO0NzmTG/aOj9ZOYSElrMqh
AcrRqr2HCDs4hVbwFdanKNM3KfsrZSRhsmlxNe1n9Fj6i1fpq97v643rzIrWeGWV5TdE9w5wOeMm
scPwicyn1Lfe0BmsaOA96QBTOfdlzXrQJ7LZaiKBRT6Ro6R1SzjyUOb4xsdAa+j4+AJRQbtLhmPX
xmi9FaxUOVwxFRETlfcpMPyDQswDgM+4NAw6l40YPq3MgVPi9CEQI/4VIhNvIarphqmQc4FnkLaX
IbFDZ7BA5/WdDNEQ3SNSIVUIShjmYiEpQu0QLLOR3Qa99suYVsNShSmuSaWvUODbnMcA5eshIO68
NA5licGVgC7s1ORzxxhcRneXVzaUMEXLNw7yYqd7pD1FqgDX60ZrTjlEX7Wwosz0lNi8c5JbBarN
iL3BfBTQSam6YgjhU7TCFhywO7XfW9b+JbjQiUR1+1vVRC0LnrP2csQROhlXgC9e4tZ9kkA30YvS
Y9CrYOlN66pGrmGOA/4RdEOp4b51aRTSLheLqSht4O4Fx7VgJAiv7YGHyCMo2IAnNaWlTwModdx9
XGnzT4mixIoevWKrOtildUru3LELww8rVPaiQ5K2sIxbH/VfGK43qNCsje13v8lx1tfMF9DGlBxE
HNskRO60Gjc9iaqw38CNpe5bPOnbQnW/tenwimd4n6NApay/e3EwkmtMsZy59lUAXA604SWOiPNK
tAbccbvNcmtcZRNSOxRrlsMDCd4B05o5oMLtyabw0C6qO7Hx6Cp7311PhYFCmwRwBMho1+mT6Q+t
QExq2+VwbOSZ0ZC/svF5EKKLuisGNDSBHuWSgbtIxkfOLnSCLO3YUJOyCru0a0TT3qYMcTKnFCMm
1Kme+MowZqNLhm8zBs0nc9uvoJ3m/0Tj0Te4tW35yirxo2R4tilSsIYdCjNCVyA2uqzangVOYBr8
h07r2ER9ZxUxWcfswmjBtRDVYp7AF9NtVhEOyytPT28VMacUjwQlh4FeEv4QE0QYJDffcpyZkN2W
WUyStht+qMqi6cc9WSs0iAPj6kXYYXPIUKpoOs3Eusq/ggk9fxCMOxgaH3qGWpIoqL3nzR9AdNlO
D6CT4dAhtOa99clLZXMlqqF9MxvzuTK6i5lpT0AWH92Iq5RGPq3UtP804TNhAHqrOMiXrUneXxi8
+srTFwXUXNOPnUMwNmROaQEn5MC/uEauI9oCGcwplAoAzPa6c0lTChtJh5lVbdRRQ2cOnVJ3XOgG
1Xs7ZHwhHlukFM2qzy14DT6zm2AEXCBGwkJC6HgPMR2G0NJiVu3+DsCWzA5yOCcbtVpRB4ukj26j
fg8M/Rs+WgwvtVXgJ2Z3bnAId3p9xhquEiSFxmCfDBMr1uyqBiVPZLbEdVKJI70ggtXARO6SWpRn
oBxL2bavQJq8U9UfEnCLiw6aXN7iM4vbriVQgVZezI48FmqjNxBjujj+civm01qJJg+g1KY2A38d
KMKgXLMngmtESZc2Op1EAukTiPWb1rqS2vja9l9uQNfb1l97q2zxnzjfNesVLA27nNmR+5arnZdw
WmROtFAtK4DCGAi5NwqXDL/2QaHOViFIX859/SHDAUgUcka1KakcELoPeREudbA4mmgUhJr6EmgM
BctYsjxEFzcoVn4rPnTfq7YjHwFoCysfnxmSS74umZnrlKOVK07zGRWSo7fQPb3kgeRHIoDurW0r
DdQTtjrNMODeW5TfNr6lwrmEjSCMDKl16/rFGh7Ba1xXX02af82aEpyGj12W6wtOKh7XuC7DW9C7
zspA4RWHCdW59m4iRlu0tTWeVPgpk/RiYQbeA0mVi5S6s5tMzA6leRK19ooDhSmxnWWA8cRCv6Ve
C9ow71iMpwxUZvCpdX6IinQ3cLqHM1K8sGmi5p6eFOlYy3RtztdJh0uy7BHzQnPlC+xKg4yo2eI0
i8A0FRokpaGGF+7VJPkGm72L8m5Ymfa+iOyIeBn1TBrNAL7oFFtIDBLSUZAPXujH4e7s44uyGJ8i
syjBQ9nj7LubrsMQPvnhuA+bAjFjusGXa8XGt5wfwQNtoMrPIuCw0eNitCZuL+1hCBEcZpPazAfT
CV8QDy4Fra8/mrF/h1/1OhnY3GbpXBuVX1GgKmTu5aFLG9K5tVfHHXeFJU44zHWcSijOczyZS0z0
3+XUPRlcLSxda2LKoEc/O9P0Aiwn2unfGCqYCQUip9Klirp006TcMZXMEOZaFRJ/lxSI6vuk1Hf0
abQQ9JPQ06+2dr+bbfuRZR997SnIZ+IhxYbLGOkJescytbMvgw+bTMUXUXTPiZW/ZJ05EVnqAgHK
1IfL/TyTzr5lFNg4xliSSL7BEdPkdzBq+6pSz9nstpIJjYJhL8cMS13xbFmkx9biTen1c6/STTAw
Ks4d78kZJjrLXfUVO/GT6996EliNWnsImmjfiuSzEEyVKqUdEw2r7dSRaOVD0q66EpN97RYrQy/f
tPBSTOG3uKl/S/2zOUPbioJsI5Sjp9wY8HwGj56OYEEzgaFZX5YOddqHK7aE8AeI2siXzNDoIlFp
B8UajyBJI2+mrHeB/14NvrZPmxFnCUdBRUJOgmMq3P5Uqf2fku/fKvmQ0CGv+/cEx2uQ//jtv2Dv
3rMf/yQB/Osf/JuaT+l/hspu6LZpu7bhIGv7h5qP/+S4UpKwpVwbG90/tHzS+DN/AnkfWj5bip/Q
RwQKTfCXP0leDtYBoluk5Nb/RscHLvkXiKzDX6aQJp+Bz2X+iuUuK7+tUtfNd0TKZws6Nt/HOR76
ZXQaYyu8/MID0RAuRwZjlyHQ692B00cWka+i6xsQEOdo2frpxSm7FyefjqFhvTvwnLEiPTj13KLT
EazGd8zSJ5WLTa/JhROdgjTf1/nZtMKnMlPnniH50uqHbadX6NEQQpW54xA9Nl1RXzkHvXiCTrFJ
J0ZPU47JnxPGzk/BQwikMo2TI0Mzk3QJShE2SytuLYbqykEGMtBgLeGdx2bC+SBCLSBMEoZ066sh
zzLT6DiyXia4NTWgJW6GSLic0OI0GYsGOz6gOvqiRvQVjRzVnFqdMaowFh70C+G4u0aqHx1bdeXi
Ow3rHidKLXcuBwODUUNskNOu9VucMS+N5L1h3Lgq/a0fx6tWVjNI6reRGBOzQccMNh4hDfIDDel7
g9va6E6xlx/9mm9TDdoqy7qnXiSnsElOeUZgYwYExCpWshR7rR8vYaXOGlAlcMDH3BUX1xO3QLNI
gBwvgAyJLdpUqX6rMBBgaVnX9UgvPjlVTfilc/h0tfDNq8dr6LQvRmC9t7G/ZpCIaUvlzlmZA8p8
EL1xdNctSIY9P2acoaTuroHw9oa/d+MGyU674fR4asfpIkF8Rna/dav4APDlUEWIaaboFIIDtPTw
VOgMT+jNUiohNVuFFDBG0kMCjg90CM89J8Bc2e/lWG+UNl7EZJ+a8U0k5Ly5MvgC2cLeYudHuNeE
1pFLh1Wzx6M4RtgXYH6j0ncIIeOd89qDqDiQI98U7O/me4w/3reSB79fu45+KQJrVzQz8KSm7PQP
oopP8xXWvf7W1rgOp/hDxsmX5cONbgjl5GsstOkGke1ELAbEim0Vi89RtHSYUHiKYTvO8kVHXyVZ
vC/jdklb5OpmOCOqvMfsQja0j7mxNt3DoPeXYYJWMoaH1FzEunXOJ+tsBHyDxXDUA7nz/REsSfLl
+Nj5BTstEVobIeOTaXE45p6cSjh4JDBL1CoefgenME6OsyZkCqPNeO0L+R7QrZx6YreL+FSBkvr5
HlhsFsNoXmqaSNQMZLqX/pdXO/YiyTC/DsldiYFMzHqN/RUrDfbGDqcC918zXjrozqEI3602+qri
mkWi2aR0iwX+QcZOB5PnHNjZzsuZF1fjbd5EU3j1QzRdoNud4p5Td8S9qlXPcb7uomFbld1VJu1L
paUneCfbzvkYgunmTu21J7PWH64GlwQS9L3uvrlQ3pp+uqlyus1XsBXjUUtiepjpff5i5vtR9/ur
Cnts9RNU9nbVUfl1/cxwJYcKmMZgVXhF5M4yuDRaOV36Wlwao98SXWgM6d43K16vWrn8PDGECijL
i7633uuhXjO2xZnhfJArMQWsCZ5sn1vI+/O9HcfDcf5sic9a1nfNSwhZO5qMLZ64UzRzattgOtpW
u5o8nvUZ0ZHWydcg5ToM33sGJUDtXwy92cw3E5q+DRrEGwy2lZHeGr4ps1PvQ0H5zMH8hnGh1txn
v6g3hCAdtKja5LDDSOi5qGq4BNbwkgpMldmaOIqL1o43FfVbAFesMnl4d4jMAFT09FAP1llW4jNg
SBJiNO8MH5sToeemGj5dy3vFPcShNfrCOnykaFyW3Mwarq1mPOQ+/W+A8drF6/MHM+9Wdo9bCYpC
OcXz8egsLabOpbjQjUMoxm8tNGXT0fxgkvMk8ujQVOauNJJTWvLZBx6PMeCW4Ju2E7Gsvtdm9diS
jOYWzUtNxOsEATjyhuPEgzD/jfd+Q5KJZnJ7DcypLV8/ltjJam+4DLN4TbYvpcEjFknSoAM6K4rW
MYtVyNhvMSH4oypODrrqXuYFW5LG4YNuctnZmmi66VF6b8ry1fBudDheTI/GTiiHTyP4rQ6BNw32
eX4k5zVBuOocRFw7HqLa4BnTdVrOHaSlti2gAWTsNK58h/+/Y0/E4yyaKwEKTAtqbxF3F+rKe8N7
JBmrG1OPAJ/yojdtHrX0Hrk9z0fwUAXn+b1SQ51/PnH6wMSFoYWnye+NpjGM8OYuaPDYhWDR7WiW
sYxzsY9oGs5adBg0ToqIIOnS+d5SWM2bE5V3GmcdOnL9k3g8f19i/IEZUjyY8wnf6O1DxBL7QEcn
AYk/ijVHbDNW9oHt7jUJp3EXdfWKgPuaFl78ng7Dxc3jkajo9NjoNdN+Sy5Mz2nWII3Y9LIek3EU
EoiaWYPLzFOf9ol4GfqgO+hRTzduVuX9/N3PfzdOIQioFL6msp/CAEzNT4lg6oXy8PN3P38B9fK3
f5Tm/LEXIkvrgwvrFQEXSh5X+W8dnWIaTM0DbUjvIPAcMEJJvKWyghB7TDXph5+/9LPIOY1ks/Em
6013ygVhm/CmnGwz5AmAXaPGTo+GzqFJv0/xAbZJV25GEd50pQdwwRhrBRNLSCt24NQ2uqOtp6xb
dVO8zqSGDahesAcgH3136i+b8PQYXeIIwC8amxUYLUS0o+LfNMaDVgT9Oq2RQ5QtRtdizJu//tKi
HT7y4TBGKYiNQTVsKIrodCCMCGisJ1pwwQ+dM6SVN2cBteA+We4O4p+1LgPnXmW4xsq2cw5h1n4P
B2eZaRBskYwRoYM/vLUHduNE3qBooS4oCOpGfcuMweIA3VgNElpu7CkyPhMtPnSZdXYk7KZ5Mggq
cJcX4zv5h8Fi4jGPKhYPHgEShK6pO139alzysK1HZCML5hXfEgADjyJaQ3dEUFCvHZa/wSiJCI7V
u9Lss5X2L0Y1vsQyPye2tyhBFU1WeA/lTuuxENvx4X8U9b8TR6b/a5nsGsywben8NM/8GmESRtyG
Ed5cLALxF6HIPX7zTPUvnjOcadNO2ngsqaMGVa7/wzv/mkzlOLhsOD2YlhSSHvsvaHVX9m1mjyrb
eb5+YRZDbCf5RcnKpmedUOiEEVn1ibcAJI1Fu978h7fntPNP+TW8PfYjMjkMDA6u+pXs3itFWqdX
5IBTKeJZa2BXbbSy2LriGhOlbpvhvc4hMD2FFiYUyapGYQvm969Hz8/hv/3f8t+7Ar8G6fz8IA5o
a4o2d/7ff/Yb+WbmBk7tZYwx+hdr6K5gfTlvHyHkPY4FhUHSXBXzc4eA0haZfJa012wsEcGw+0A4
HF3i7DNJCsbbH39F8xntX78iF5e7UroFIfkXJ1QR4xKJRifbgQ8g1Ts7gpF50moaDEPfU4RaNoF9
7cfP27uoqc+T8ZNK7MWvL2gf7sIdPs2ABeBneehY08XfGrb2hl/g1rB1ISZZ2lAe5toOCPRWlcN2
LkGAn25jpKUBD8BcpQs62U5CjkQQHZxUXCaQtBXXoqflTLObDnB3jSC56vI9ccSmZPPzHFrv7bit
nPpajv0OGBSDORp3TAWDDmGDXcFgA1lpwhVOfZJNxs94QjI2yDMSg6Uyq4ujt1dyur5Kt+Xlo3vF
iIg9bGlIiO548+nJCsSvCec/WPCoBfvuJajoPP7xVfi924OIBAOQji4sw/jlMQEZ7qa5IbNdYNQb
mYtL6yaHNPn4WVkPN72p9n/8hvq/JFrNdySInPnU7kiekV+uu9vrDmdTnkzfHo81cQMRmufIvEV5
f63Z+DaOjO/jwKI2zXOstnvhuHsoZXqAC3FMOmuvT89Bne2zHHVBd3Vd2pBG9miq+WYgtwBx0Xgx
sXYTUfZYG8ewcch0zOhktWwdffYwsR62lGLz64Id3TCDszp7JylA51MBODtAfOg6jeHoMngb1XTr
OFWlYKLdCEdY+t2uMTS3/Zbz/RYp8Ql81yasoUD3lCng8F2bAKmBjHRDFbtwNOz1AI9gH4FmXskC
hxNhJUaBZg7ORuV4J1zO7QxG+9SbdnZ0vBgIvdLWf8zi4dYr7yUM22XHEYwK3Hw3EqrjKl8nlvmt
4jiaJ+F9LlqbosfGm5zTsX6r2vGzMyjHspAje3Atqz1AOKv19x3fMfOsEzOjU+DI9znbqu8OAC8e
Bi1CP1kw6LVWjt9uxiK5E5J6UMaqMS9M23cBTPyRVbtrnHe70y/zcY+K5TiuNR5XS/31nJTbO6Od
WHbJp8qewG2d558D783Ztf1zb+ZLmC8rpXfH3hGfniMJL6RN8Md32i9OS/nzPlMOdBfhKMNyfrm1
JwUvAWEFYQkc3+Yj3cBl12/KK97mHzmzi132H1bb31v1LUHJCVFUudavsZEVPHIFPIzFNuZAVnMw
zf/zlvo7j6yymeLgU9UN9A7zh/i8X8PMr//yJ/3/hcHsVxJoLiQoxkVvkceOFP+lAjFV+jhzaAU9
xaK8ThO1gVMzdmYKE8Rfc5UNxeg462RCE/y+BY/YoB2hGeeYY09nyHfFQkisEDF3/Bl0dHUUfTg2
b1N28YlcQ9CiCa49lrN0uLU+Uq2IpbqqYvx203qOOaptd4G/42py/VsvvhvueGya5piTODqfy5Q5
3QJXnuNCIkmnJGeuaanr1A87i4PO/CEt6hB00ufRxNlO08ImYNYpXhldUizSl8ZLZkYnt2/hHVjv
fjocHTs6ZZV5Cgx/DYgD+pd9biBHgWbARlo9cHscJ1IkPVofNf0CA1T1gu7eYujyN50IMWiZiMEH
Si9hhF8W24U2ciYJY1CAIJogmgOlOziJydRP7ua3EzOuoYus98wmsKWu1nGp3vFcLedDyUw60/gs
nte/zCu45Lz2xze3Ln6nwOEWc1E/Ul5Iaf2SkJcZBfjGMWUOmbB9Er25zMuoYijIuaki/mqhxeKY
Myle6gHXSBtCRtdYagbt2YAPTGxXd6445nUcDVtpn1vpoOO8WTmuDk7o89Gt6y51OlwDzX+oHeOh
dKJvblMwIoedGAnUESGwiPgeGbw+Gb+AZbJ2D/oawXX0lVntojVY80paAB1PPtXoXFS0FXoGzzrP
q2o5dZ9I+2cBxzH0eoLsKJZYzHAfnWTBO43OQSPaDQX9Vqe5QPfO04ar63RXvYXLbQ2bNP8+H1IV
RMRKG7bW1GwKmiO12W6BVl/nrphdDLcyEBcOeEMPVpBm2VyNeXG38jnMMdw/Z8Sf6e0Bts817frP
EXDlXARZ9dyyMN9dtFa2yd+e2mI7u2HVRWbn80iY3lNBi65xPmILrVbRNKs/vtC/s4pRuM1/6aZL
Z/uXy9z7pUqannFz72SrGqaXLBR9zb4nqYIGQzNcpA1ex/8P95dh4bz/tTxzKJ/ZoXXdwE/zy/JZ
ShPppmyzXRNYt7RKTvM+58AjTtp1L7gYSXry+jmJgLNKBHTflLuKgocohu3c4SQ0emfWcJEnoEIt
LSuK7Ji2ZiWQzFOL6faHTSNF5tVirpccGqVquMzdjSx23ju33vRldJiXjD48tZq2rTt7i+JW9ZyH
EgIsvHT89D37HBgmRuaWY1+1KIvkZKXiNq+7ETddlNFCzAD7oeRucRlE6Wl0QU/F/dWn6KGeyAkZ
ILRrpTKuZiQBoM/pxFCwkO/gOrsOyXgkug5dMc+wb8b3+Wc2J3GbdHGLJkCIwMvq+ENTCdHVHPv4
s3GIglRVawP2+VAlh7nQUYM4Ntz2NSfXCVtOmZwbRE6W904/kCe2c97nDoXfiUUTQCc05bmY0q+5
HeJ0SEupzH/kpbvt0uEEZ3OlozZJIkwF6cmWVB3jNH2mYm16rESxtrQzuK/DeWp4KueyjnDq+ySY
KfTjo0/kHqsfMoeg1BcT89Wa4y6G1sOI/w5Y/6lI6MRGClhYfAemcZ671jr9urnbNJb+Rhvlem7C
cfb6nH9o0PwvRqxfSi1EVE43LYIszJca8mz0nXX2vfEy/3NhjEeB9oB2UdWGp4x2codyIKiJG5nF
mGFMiocHR7tJ5G5efefOGuLZF9l0jzp6tfkQO7Yvzth/6nn0jKh4obfiWTvMqy5KlZPwopPB6AB3
9V2G0UnPWg6bwV1KPpVmsULTfU3Jdh29yMK0fIT98D532oiahkSGcFNYJE/SgU/YPqgui+A5Km1C
xHmtZLwhonyPoAzmqKr0ePrsArY6qokuSw9aB8rdpY/o4s22J9SUmFZhcNFra5qE9mK59nPCaOND
UYwwArjhGXrMZWTINjz0fJ+sXpKugMyAyrILJogPXIC49BCBv/QQMOUukw0nSIsI8g7w/6cgzAvZ
aLOeu68Rm2oxcHaoS7o1Q8oIgvZCrbpbMjHhCRDfdCWL/wQVs6TrzHI89wmnwvvtj1ct3VS/t3wo
y8K7YbOIiF+q/GQ0UZ9KwnJrNX5C3L8WU783vVf6XDQ8Wpg482HUaVMM9zEzGuiRPEhz73m+serA
BaVA8AhiIFrEeZ9coX39XLZ/voAyPsqIArcKv3J3/Iygu/J6ZzZvwsvclbCBfiV9XD3QD+rX9VOs
Ye8X5NwOIYAH2bHnZMBPITNDXBvakdyKIkVm1l5S8kS3Pg46YRWUzM4EDy981+cukj3xmAx2CnPT
KO9F5QYrPwJ9SyTZS5XTC21yepvCLPrFOSPLfWkHxCgYKE4Rtrp0uTHd31xYVV33JaBfIVVPv+b1
JYCWkxNZ0hcCgYp9tmVzXBssTvOa8+xr4owRZpFXwV04VCFdfzPFcB0iuWtgSgX6ocsB4LGHJ2HD
OgxXwwaU3VPqzftum5xc7sj5+auV+6ybzx1zjSQSl/nV5jIJHjpHY3JBH7VKrXNmAvNdESt5nl/E
pd9f0V6eOwMa44TYGA7zSUMSfaXHwDPy8RO54BrA4y2Fyk/zabOD63t18/YqCLRTYqWP/baLJ5Yl
/Ctl/UUa0YsJG25+oBv199L//wbu/27gPuce8oT9+4H78zwC/6/VPc6bf8Ln/O0P/h2fY/+ZeTYR
dhzRLUva89n8H/gc+WdONo4pqTmVYVs0kv6Gz5HWn+dRPCEKjoHGTZmcSP4+cjf+LB2L3p9tumQY
E8L4vxm7s6rMVQePip9n+x9/+ZMlXF6DlppOu8KdYxrnZed/HH5cZJANqkbtGAGpQBDnFesMrtSy
Za9dDnW8r9ndIELV72ytI7YE7xAN9fuUapdk9NQyKjHKRJjQZceow+gmJo87fHljIpHX+NhZ2lWi
wgkrTwGGxsH5J2igmhkBLpx9NvmsO9MjEO+uNS6gKaDaS6+1Db5uqrc+KTzAmPHYDdm2LJ2LPhOl
UPtae7PSoSG23kxs/yZQ0iAeeIUmc+6ZhYBIZL2SoMXS8SgzSIJYWyiiHqxYpy8QqBOAFHMpjPia
N+GHGU1wbMC/afaiFPU1JjMBlVao1kUboHS2crDhyToxButBR3xeA8pzUvb7Tsu+giTZCjkcsbtk
BdLKur20AyMhI6lpDTjVykM+BjSIY15YLBopX8FUrHD23DTlmwu0QSzd6IviviYMEB523JKj4frG
56RLuu3UInFpXMuElcq2nvGqM+oo5hNDiwun0r43HPOKMrs3pIs16YrQ570eVdXSMPGNE7a61obq
VRcsYaJH7YSK12oxLtlhj2LCPmlKNQt9uImoO3U583mNEshK+XFjvoUawi2Dou4CkyRfFgZY2CIM
drHY21FxbUDJOxPhmnobP0wodZcODvOFZoR3MJ3dQhtDUNlODDPzEvvWIwklz7L1NzavsYnnGVQb
htWKEfvKMHFt+Z0fLyKGRt7swAut4aNK4wcN4yXYxyTc0KVHT1TYn4Iqpy+S/tDwJYxFPlzHgdRI
zGxr98OJw6NWVGJZtB4t2unCvGlpeCEbR9j9f/bOpMltpMuyf6Wt9/gM87DoDQGSIGMOhSJC2sCk
VAjzPOPX13GnvqRKndVttS9LSzcHQFJBAnC4v3ffuSdLpS7QXVrnpJk5UaccJbWGdCIpks+jMbth
0g13eQNMqCFuVLtkaJNiDLXNEi7ETJitvj/0nEwwHMh510x7K4vFQP3Igzh281ubdeNB6/zGXJ76
BCav1Sf3xqQ1ZHjBuyVT9V66zXuOWxM4n1fTyd+avCn8fKIKBaes17yq/lqpwvOY9Jf5wc0p3m7N
DUdc24GtsVCPUH+qZ/t5K91TnSBaXZv53MVq0NvlSJFL9Gij7Nere4ekKBJz6xnX94UsaWhtHpA+
oxsJ0247o85vhkUk4wdcj68Npt9mUFeiJsONPaGbqbih5/UdYw+UCfiKuMMHNg34/7joU7YCc8m1
LT83DadIn+w9FhkU9phfWgFNHpKJ2QFWUEFTsLCejKdimBATqApSFXDz7dRlAULQwOsQUFgD5g2C
tWII6gqhuu3Su+5TmGSDoy8EDEE2o2D9yJ6k/ojBeL+Y7vuvg7jOcPWUcbEbzWtf2RorKBEd/Tr2
28eV8OvMBp1vw3rtvMyDFnJhXrbyjp+JpDj+NYYu5D5LhLFAS1UQRXWD55sABs/uiIe8Ctq1GZlo
hH2MHdYKPr2kONlJI/JdmSBkYp8BwUfwhuIN5I7sUcP/uK45XPm/d8n9WaffpwtwrOvr4X/+eufK
syTYLIT2Sm3XZ92lcpT672O5OfqxS/WMKh6xTxWNfIlsqjiyTjHOI+JN13fKV6UEAIhM1TCHSQdd
3nn5pEF+nnzRlGbPMSU3B7fj6ram+lM/wtfPq9R8mUvlZl2PzYxQB1Sug1cAw41rfJnrz9E2agCC
UvfY1k77qAmgIvUq5g1eacexHbIbqs1eUCd1d6Oe6KGtVfeS1zAOOJx0WCaeyDZVoArR92/f8HF8
xtnU0zfQ2g2ITaMUs9eWoqgSJtWyTi/QSep9NdX2LnI2JdC3wj13jt4Sma0/9y4WlRTrkNZssAnN
GoeK9Ww/JMPNuL0vGqhed4VHEm3vQC5BpipfNsOl7EHptuOyZMN9nfenXFex0d76b22vOaHCejcs
1/o7Zadgra02CZN+cj+nXoRy1MlDXOLsPZiMEiJY/KVdx48qGftnW2jddJSbBiVYjsK0bqvG9LzV
FdG/BeEypUnkPfJ9uSbPZZZEB6W3CRIkthDfq+/TAOgzj1sXmQgP3F4bg+TH2FBfpydPHVfXYSbX
uavXtj9rFYZSazW2QRQPeUB6lduYyfYU46RqLm1ytPEwlWCRzOIWSzpMd0O57U5+JgBFROHVMpTM
E9kgcn2YJixzmE2U50XydoYBVtzeNQWVeWLhZfY9d6TjTNqpyM724gkyr4ARbWNqB6TfUYsLGI1s
ooZrM6Ou+ddOub02qn5sSBglC14MiOU7yBmiIfbkAtDgCu3Odr9SYojq3laU6tRgXXDG56A9d3/3
5L7rprM1r5SgYb3m8BmGwG+sFU/33VrNKIT1nMigE4FlpjpAHjWbOvNTncx+OaQIf22tJ5a3pqdC
cFVkY1HkDmZMbEvEimtYb7Y9uftVELAsZgU6FXonrYU8Bjh3OOM5wIn5e5NQYynchieU8PaEgF2Q
kS7dRLBA5LYyw+TK8uYvM956OC0gcTN+T65IQd+KEC77BfX+4by5/pBAFaIsk9x7NpHaF+d1K8Xg
mIiu1VDN29reQZ7lJNsCfuEmnARz5nqW/0BPyQPFmn9Yq4qJ1N/kKclckheC7F2brR0JSTTUR8nz
LnlLspFMKrmvKR1mL1Fnx4fSbj/La8HUNrTcsqsxb6DEQOnfMY2x9o6jNic1/S7JYJEaYeoXV3Ck
5O8ofjJJlBowO96PFeYGclM28veOs147WstAMFTtztdGUfmJr5uyJ/dt9pe2zoaTO8zYLcjfVF5u
sofXoo3DGWbe8nq7Ntdr8Hohkt44qdxYx0lRRdFE4T7kFZAcV+BpZCMpOZZEk8ntORX1X2n7MQvu
zeXcXe5Rin3wuBGPxZSIcqjnFLH9feKcWKGY/5/OoTF6zOBBSMkTdGFkXe7cS9/Kmr+cDHmJPDHX
UyTP2B/7HGrQwapVMC3FLSzv1gtUSp47uS2PAL5CYo7cVROAocvN2/X8AnK7zxyRF5mc8sS0b5dW
WJDt5C0jbyUJjZO96z4t1gj/6DjFCBQc9tAi/uFbYIKgys2YonUKw4E4dnmB2FfHKIkni5JLrAX6
MyIlIGV/9/7Yp3RtHBBcMndkyoBrpawcDk6RQkNHVnPjUVEn6T3GxEpH9lAKUIjqdV/lKdTEgHI9
o6UZMabJ7Sat7LBHlSpvQXlL1n2SqPs41hgprdzdY80Rh53mOr9O4XbviWiuPJ2G7RgQmTN8HgQN
zu6JBWk90C95m/5GjGsM7anKCLfIE11JdI68W2UTuTzzd11LLDMf8bORUDjPMpkwyjP92zbCTNKu
hah1rBauucsZFuwwSQxT5c5yGhT8BLPDH1wuuSmBXbKRp17ui6grj6rWC6/DZRFt2CbKkfPS5fO/
VF5MwWbemwdPPGRKwQ2y1xxkkCu/wiKZQZdjVNhS7C1esWjMj0LZlYeYh/16r9wkQkW9GnqH71PT
JMn3aMjLYyy+0oRL/Vn2rs0/7asUhVH0+hryaPw0//QRC2uVPRryn/JjCvk+KlUJnRrp8be3/dN7
/9iXJxv27L3B5Sj+VnlULZxvzkyYTm7Vy+DbPQXQ8EJ/aLN4HFWE20RN969m6nk6XffNmKUzX1SV
g9rpznGZi5tSGcujYYtzId8WryAqoVbxMfLNcucfHyM3f3sPbNW9lRlUfPHlk8540xIdIrv4ty8f
d3nt1KBm27n8Gpox5Ud5XDa2+HsvR2Fr7dSSC0UxG4YJQC1MdzWVAn1sVOdTbzfrfqKorAsnDZ6v
TUnBOU2QlOlVdYSi0ghtZXNe5MO9MTJGHSKNyJI/1WJugOCsRR4h5guAqDiFUfkOFcmiLAsuINWX
0cFtZowO4OhFjY7nVplG1e2qUCnJIFOd8aH61chNZK2MvHInDjeaqPSHWS6etpdGDtuy2wwGl5C7
Dk9kKcnTGOOP0mzIe4ihQ3rBO+KxIDdN+UTIqs+uQyHBygKPWn9GnkmNK362CLwA30Dukl9INnGm
QaApi+PgWUsT9mIyANWpO6fi0YhyMEF+zyMwFnMLhQeDsJCki5EcesKlWkE2pox9iZil4JDeAyOj
1w9lch65EMUAahXqF4uUDPkhi4FYNLKnASg0034MBzH0LuKlstfZJox2AIyjGJxTgQfNZ51LUBMj
ttyeTTAVK4oRc7DUOkzFdAoxDNBB3TIZJaP3YdoEj1hMFmFJsMiRPSidQJswmjQ2bZ+J74mErzvL
HvXvmMYBF8xaC/69LsD/3EDii8vGHnGGqCKSrk0MbhT6Od9bFROKmrU8xRyJsu3cEa5yJlCpc6Ic
EiKAR4rgY7CY4m5clfixterlIC8cT0A3sTplPJXdaNAFXQfHDC/eThL2pRLPWn3ZHSU4TcdotMJ4
0RAP9Vk8y2WPc8Rz4boTJqQSjB141lx8iWtTuplz3HqHxMy/91viChpiCl+HHgQAYIbusCjKk/y0
SUwpZO/axOJKRTP7Npaxu5cfVMhnl+zaS8kPb1Jgg3SHLLfJYuyGCsAxTEDcWWIOLptWXmpWEhgZ
PFk1VzjB8oBSY/XjDu23SJwaebW5XgmeQW7jM0o3wYGak2t8Azt6U0mgqLz4ZEOZCZqisop/Euxr
9yg8VD4ahcGG79mpbYATevEsKJomeK3rNqYoc5iDS4gE3zTLAE3V7gS0T2uxQGPqyd4UOuretaq/
qqoFm+et05nUG2x6sfl/7QNCpniQXgElT3pVP7RYs96PEaWfPcmtQiVQNBHNR9l22ErgAoOtfJpc
/IpTNXIOiW7bvuvV1dGp8DMjWSnUu1u671R3e9TKZ6pnndCkiq9o2k9Nv7k32OC+bGYUhX2Kod5g
2F8AayS3M1DSrt7Qno1afVvEYRO5d0y3M8phVOMGDtxOy6ghoMpqj4nXAMjC9AvXeISxor66mLKe
8gksDhyG5wwGAFEYhFKT6pznnEDlkk1R2EXbUx5RVdH2DtrfeboFWxSFcytmC7N1SGN1CUCo3Y0O
y4+1z9rQdrB7IuGBt+HSA6zsi/sK4ule8frqaELM2tmtPZ6GcQwB62Bl0VpkOiFKgi1QCAWvb7Ph
Gf7szBSWk7XeaQosRp0CtRO5ugciW62gZuPhInpj3n7AJpoAn/TIxhM5yS0NP1cW0kzEOf2tERZx
IxVl2M+DpY0dC9QDPHerMNP7oqAiXGM1fgD8uME5IxFl1mGG80pYUe26TQ7mC1TEwlJwqS+g6ovS
OkBKFbn8uMDcFl8HPwF8TRgk7gMrUwGLOcthNeLxVneFsqUZYa+Yegb/J8VTznXvDEpzDg7mL4Bt
sGHN/IJQ4ZPVKC8FaOaj62CqNRBILQ3sadL6xvD0eU+o9TiCc9/hUAEtd0jKwFi8vRlNP6hWruoV
hiV2H0EbGS8Wlkl3UZNmoWmtnxdVxw04Q0q0CN/cJtlcsEfj1xodNJbf1BCJGtU1U7/bPUHcavqB
yxuF9ZtKhN8LN2jWvmGPd1VvkvczRGWXoRIJLrLn1ta6I+716EJ6gyp3a1GfepOH5VwVwaYCXEJV
1x5cnhRU/C+7aQBJhAyBEuk69pcWe2VL0femgveqY4FWqtXVOORlvd3GazzubKb+BwNV+6nZ9NUv
F/D7M+6a1MIh5jNyEZBWsg9VA/40Mu3D97cS9h8N6duyvjMMJSPUxD/cWMgVi1VL7vHdXJnLOhbB
6NoNhpFkBmzWj8ES800DxnzOAnOHY1sw5j0Pexj8u2WA80OJzjE1hiGMMeSKLPBYRo1RdATZBgqA
F2DRMvtV7z5EannjIVhH+zOEatGUpzxvvzc4Nvm1ZvzSuvxP2u6/TNvZyOP/X2m7Nwo8EPb9XiJL
Lax4z6+MnaaSlqOe1aWwlf0y9/bvjJ2mcYiknGF4rgl84feEnaoZ+DjwH9IxT0dU9O+EnfovpEZI
JlXKW1XH1Yz/TsLuD6mi6qqMZhTJWkKuaJJT/M/ZOm2Dl9R57XxvtO/JQI3IuGuVA9gkfHcglvz2
y/yD1N0QUvbfc4N//mt/SN3b2FCbZeZfi+7WnwsOb6/1EjAhjp4s6gernfVG/iC+M471C5kt8x3C
20d8TE8UyALyIP3n8yx61W6XwDmpu6X2ZxF5wRRqX/9/1FWkPv/Qdaku1h+iDtkwTBal1p8FAqvW
awUDt3bn9DhxNIAaz5VovNlYWLaINcAUJ47fMO2CrfsCcH05KeVKUE1OT+VcVPayGGYPxCWs35B5
B61ZkQwc05xKM5oJJcwhgj4tZxKKmFkY2jb7UKBrX+6rohmnSntlwM0YCXLAe37UttNhc0sSgH8v
DlwJia62Kdubmhlf5nPpdTVwnZFdFgfq9Fi5kKIv8y6LobfWYGUYYpp8beQsenUymwxCfZ+LqbJs
yi4CiwO2/rqr08QybnMwauNH8gJNzJxVEY8ZHbGwokgs3w+LIwg3TB8tZ9ZDbGJ9uQi5rD9suQqR
O+T6ZDOx50gKHqyz20VUB06HP9YhckWC6vvXOqvvbutB009yLlgaCfFLuSqRjZw0agzLwaymmBzJ
6JxYjzhyWnjdrs0CQNcSvWGPGVJQrVPAzcqvRIAEUli9U8GpHeSuYVOYHkIysElipV9cEe0h+P0T
+492b4stuUs2102tzd4tFsY7pcWSWX5dOY/OBoEqk99cnhW3i2/xDYfLJ5Zi8lvKHu6zgDpkF41I
QwF59un6DXU5G5bbjgwoqiz8mkShNFTMid2l4SK9flnZ00ieh9wOezkHxrX513osbWu0SOaGQwS6
Ms+xXuWxgjLKE0xg0DC9SYS4V1DusKAmPclE3NNx0XDH+vWyaYhg/IrRKVcCTj5Es0RPXh3MtnSs
Q3pf7pe7OOOElT2u+ViG6VsR+GujAnMXLRkw3GMa6YOFcM6D11oUVpFqUJKWKbYhrSdmqFiUbTF1
Tzey9ouA3Kca2PvZdPwcGX4ol3rysp3E33zpQaUvrWg4/Ha9NjJqKP8orA7cQx91d/KvAWvBn/R3
Ixdnnlghyn3MT0Q0D43utHLRRC5DRYn86Cw3ZbOIA9fNP15SmKiGqBsgJlZzvlRR2heXwgTDAjh3
tL36CJGNEKQ4uoneH5tVhG2R5/VpYBKUD/rCqHaGEenaXr7F1jaUCMX4fv142RtYI4ZU+V1e1SU9
d92ygiQ1OWeziKysopE9uY/6JIbvqkuZck3IOuROCk7jnQVQaH85/NsrB/VDmZTylIkxi+lsdZa9
xcya7l12VyY82152ZdO61jdqNpCIyaDH9YB8d3vdef00+RryYBq13i7eQuKXR3Xz6/dGi6kJQcHz
KEI77SXKIwI+sSWGKE2EgZhC7mb51RwRJJLfVza6CCF5xJIuR00ZwaIMkVHvclyEoFJiUbUISlEz
g+EOUSoZGZOvla+S27UIdl03ZU/uu3zcb++pRLBsJWqmifCZQRxtkRG1f/qY6z5dRuZ0YnSOCNYZ
3gB7mBiCKwJ55J2+ya1M7FLF9VqIwJ/cN4v4pOxdmz/3yVCkLcKLCr9GKSOO8jUVUchVRuTEJ//5
efJt10+t5fuu23++/B8+IkaYiN7+aKz65Heq/hN7lgbNJEEhg+C4szQFqVL13YxSay8j37KRqQ08
mgQMS1+aI9VCXKIxE/CtVoiQpPitqsPaBzOudQwUNK6lPhPK6w4yNXdtrsm8676K7Ekv0iiS/6+K
NF7VZxTGi8dcNcMH2g8zTDVWal0go+iykcYK183f9omnXscqhvGqIKiTORidVyaxvGruNWircEPB
IIXZ3JYH3TNPbjHWh7wbvvJzTCdFU28zYWeb2s7Ceu1sIZQ9K+r0yXww8xyJv7j/ZKz/ksVpTVAG
S1466Fi8GuIYP0/XsSSzWiesUsSrukiUy3zVxThAdmXGUDYdGvRdYsdb4K71YZnXCJ+dv+QPxGqo
qsO6arZTr99fLRpk/j13+ofME0y7nqxbOVs/R7HgHsnFrYtL5juJD7MTI7Xq11BwZrU6JtL8OclE
XFbG/USQz3Ng9bP8jZ7TmhplmZARlwP6+CLsFlEi3iubd5r121njEdK3Th/gqPGEiO11YK7Lijo/
p/NNjacRPww5S5AYp9aK9bP0mZDNBh3Jo/YlnIY1RCLi3jcuEm0dMBTk5kO2ludpbp5TjQlOrWFc
YimIzaLKecpMwAP6AKhDGnfIRgy2Z5koue5T03Xyc5HtkvZLsrlcAbKb2jmT4HzGuou1I6sNhYpo
Bwp7Txl2l5i3czRTX6QjNxk2xGLuHD8Mi6UJ6BbzZZ15qz06D/aGehy3uYkHaqn97BeooteUt8yX
XTMp2AZpx812QRmaPxqKyarCmM65qxCvEr02K5edloCSSGpuwpJvABxuIyL72zZ1E1jPXHbnHoFa
eUwE5SerK47XXfKNl88oQc1x2uwBvVBcWxhw8RBqRYOyhuS47CLAGYVlG6RMKiGIp84ewXf50iZn
jiFfJHswoduz7F0PyNdd3kLk4UchcpJyn9Mi5HdBI9rYsZ8R/42YyIIH2cltLnZtp21ViRw8Ih0g
DjuKyeGmu4VaDR5V7JIHk5haf9nDlCKGpcafV4zCjQcEYjdH7qkarUc0P1C1oopHup6cii6ajzPU
cOAQct/QfcQuaFe9YWYud1mlpgSqQXhoEK+4Hrhuzg+QHz3s14o9pqoTxfpKwAUAJ8Q5au50Xxxj
qhOMG0i0lruf36oPV8MtDnUhT8djH9gvxT3LjmdlH3nUKGAY8rwK2vVxyPZ0EHK09plCibV77ufb
Lr0Xq6QsyOLzOr2O+rdpqnFZpwgGDN8+yV/N7EHLcHGmvh6rsgcnOw4698zR0W5c9FwYfHvVbQUy
fbkdF7R/u8gLyuhmUE4uZkPWE+TV2Qvi9JQT44CxCwkAJNh0sM/Vretj9TA3/vAXANd2T9EuAcvh
OKKOUr5CObb4/p8G52Sh4VbXB+pQyvwNqp2BQjBIPtuYQH/XsLfP/El/GROotjBofbTh2Q46+qAc
8AQxjaOjHuzyNKKQTg85KCfzwcVf4XOXPfbq9+IOV6XdLUGvb+4uuycOxC3qg3c9w1P2s6/rLW4S
P9eDQVn5btoTnnsEVEll2PLVO6JzPOk/yKbu51P+rgbNaxsAlAlR1sCvDqcQctMufXT2NoqdRxad
3U49uUF5p4XNd7R1yXAPHHlo9jnuvukhUk49IPtbYwqaETF8SElMreyi4Hu/Mx6qk3XYXqh/gJD4
pNyDavqRvDY/69v2dmHl73f78r2ydjbL7M8D6PF7/aV/N4OPIdxuTuPX6MRflR63I1jFJ+4561w/
no0ldI5Eu6g7UQGI4pYgBGQ741iVe7t9H7IwTZ7neK/jEN4d7DaMYAa6u6I8lkQGPbjknzZK3nA2
+mHWTwk1vF/i+oDvn23ggBUs5Q6n+3kMicoZwjcHCi/4d/IOoKd8kjGNRmVg97W7uXWeQEY/VScc
OD/ZC2L8PTi+kwYqJ3rDwqSOj9u6Z4TcuDg+jwccxpPQe6IE6i4+LF9R3PU/9NsY4H8f5F6I3LFZ
gvUTZoqIWIYlHLz9HKEW29U25O9d9c1obtTt8AWhbKY/VTlOT/fzQf2rUYi47/cJT1LxP3bZ63fn
h4PEF5ch6ybHMUS9iZgKz77xoHm7/LVd/RvrZVJ2yo12aIL6zfqR8BzsM58CUu82ekaP6XyZcFhA
o/zVGwLFEAfNG9MMp6/ri9fcUqWi3pINfSq+ah8ijIh1wncPpu15+qZyVba3Gprb44SDZQDYNz4B
+8xQkC4+cPiU4qNkp79Vx4G6u2bnvALLf4KA9t6elrtS3aHkaqpbbn9lOrlRMH+abEqid+OP2O8+
PG4fbV/hNlxTV30o6oMJJRcmje0XM4t+H87k2Xgi47csSHrCOdulH+rd/E35q3g097XPIu1Ff49/
5C9tCiWNYIFvY+gd3edv7Vt9oz4B/YwPiBBuYJza93WIjmN7L07m/ev6bH1SQuMx+6gwTYt9A7Ve
oP7E5NY+48Owb4cdA033eTiCdQzNG9w14DW+6kkwfUNugyYdHIm5V97V2ncOUUDpYDC+pDMQoZ3m
syrIgCsVQasFGEvnDNksIJ6mryXAxR15ocyGK7lTb2NY/vEb4kbwXZ/qKOCr13v0IIhwWf3OO9SF
BzesnrwvaAtflz35zTD/Wh6tPTbZqftg9DsV+pLPoBnE56r354BUZrSrb7ndsgNBuhA1s/XGdXiL
bFjbEfpCrbDjztez43ZP5TtOgdZxeforCuNbVp4htdXcqORa3UfCw6eZkac7kHrYGAGRq3s7PWg/
8Zuehhu0t1TD1z4MlhUvQr7DFBSw+LmtH733lpwLKMcYQ7EDgg6DKx+rl3vQrJbvch0eI8I7x3if
++0x+zLf1d1n1l6Z4mM9UHkHADOUv3LtUcNz6wbwd26jAyqLV5O/+agg8V9y/wG7ceembQ5NaPBM
ITkbOH5MODLyx2z/sT7kt9438zH/HN/Fx+Q7TlrW/VKUs399/LlVS8BHPiLxTsQRqxhCgkeY7jrd
MTGie81FsTqIFU4kRKqmWBuNM7mflBKBfapTNJ+5zK1D04amZaDfDAwiYBfRhuxJEYTszTgHVuGl
66mpus+K6SY3cYeR2omLDuO/freRt8xiep1FyWBlQT3afj7UuKA6P5MaBD4Vd954Hv9usk4dyaHj
uSV78kDfN1+VWqWWuAXg483ggeJtOyR5rp96IlfurADx2kxGStldVGKPvdW0gWObvbnvEyacc4uV
DDrH5Zw0TlHuUBVnjLvEIFCush05HHIMPLzzfA3tzmM6fQUPyd6AfS9hHwEiktsdyrFjSo26PWGa
2RQdkFqRrlZFI5Uysnfdp3nTfCy78TECz59qXPz2yglmeUI4qa20JkAXrxyj+AHzW/XsOgVzEMzU
TpnQusnktmyG3IIWgy+iTG5fG5l0vm7qVDMegPg8yCjbIrLUstc1LkPudadpY3LipF1ykUzYOjBY
c6OGT0SCBxESlL2LIgTBblgm+ALa2qdCNVB1eISmmgV00trwmIioTwD2D17SNBiPx1eSUvNpxv1T
QaR6vAaQVAhm2BHb4mZMx3KXtsMmbPsydPUdozolariwMPMcJ4zbLXSwclOlGsF3mSp5U/TixL16
TsplZs62aS9N57YHcgDLmTwACWxtwTkqdfEKEWe4M623cm2QzxQL5eVC7Hk2cwPOSeQ2gStkKlJi
cG2u+6ZJXU96dCvNxjRpnGaO9RqsZvui9jCbWPWIOoVwEoE4GaITZUuYBkyMeiKcbPYiinQJHl+D
ybo+fbUsNMSqUpvkgBfjXK0IqNc2YWRtv69D7nGPUFV1qHvjbepdjZUbjVoKV+N53Pedre1lWFWe
YNlcN92hTvmSLAyFTlJKYKSKB5cGjYURgDC/EbJWfFMI70j5zqURwgNKD9mJnC4oPayMjXaIfGXT
iNDJCKsUhFy28dUr9zKP8j9ZuP8yC2fAv/kt1xR8G779r49qwMvk/lv58X/+98tHVX30/cfHf8rD
Xd71Kw/nav+yLcfRsJWXmbZfOThP/ZeBo4lj667mGC7t30k4w/6X7VLG5Jo6FQmyNO7fSTjD/BdZ
O5s8nIdWUGTv/jtJOBJLf+ThoG95HrEGk6wfmSjvT+SOs3aGkswWNHPNUXypOJJhZ0y1h9Ogvso8
Um3o1J9uqovtb4vH8FUKJQ9fck/XtJNURMkjspEH5L5qZERaRthaolJLBq+xECIOGMcIDOX2pesa
3UkvvAHXU+5fRDqEn1A+OmIQlz3ZjFKUP47ZCj/LeJCDhyYl+bI7RzWGy7IrFW65maHP14xG39UW
Jtl2m47nZFZOrWnHJL5jPALc/NUqmMu1JWtYSxQZbzczgrKFJ8RZU/Gd3G3RPBPSqAhpV+WN1q4t
M/YWh2EGx4yMKoZaWDkvAGjXpfncaVSVD7nzl/JgmOqXcrWT+xVUoAVtA5+6LQoTtH9+OVKF3jTF
w0BubDaTfF8A0/dXDfgPht5BOnas3mOMhic0WWOXHVVIkqFlojOLl5QqcucA9gT/kCp5bzrjZsXd
/kDNpkaNP+TeuKCQzBiflqI/pmjPfNTFLc9rff6M2RTGz0xtx3lBjTg3B70031S7eOlnLO/syEOR
WWAXVC0OYZvyaYXb7/eOnfim0lg8az65sUYUCug5CyL3vaK+q2m6ZW9FGdYQqne7YqdDgNtVQnWt
s33K5MGvkeQd5k6AZVsqVIZjhi/RZ4W12pB9KQhiV+m2oQHHpS5StYBngkbR3DgHjmf6WbJRZ+Mq
2m505luYRJ9KbsBQTZkWu+lDHo3mgdpraEqUPRdgUAIY0mARE/fO7LG8NU3tp1IpdlClundui+bR
yLv2Sc/PFs8RKsRgo6x2s4tVxzxQH9nt4hXycKXhoAym9tnx+u4AaGqvrK5yTAvvJh4oqMABtdyB
dfyipxgy5XWqHRbNbRHf2d9n8Sn2epdny3sVtUPYCPA7ItavaaSnMAzRfIqw4vapL+oyWPXlUa2o
WEQPxSo7nQ3fTMy/4sFmRWA4OaWoXDZR1pyqtNKPVFkf+xEq2KDbZ6oBj11ZeL6igshVO3ws2khA
M1zUK/EK7hCnvmTwAhv6OgVhBqo1m2zPlB6sbj5t9swy315uU3IZQfQE/P1k4a1UudPk2531SU+n
78WoUHGz1U/DoGKACKFBGdG4MKwdGmBHp8TYAi1X91rUtL5BGSXlYv1z1YEyWJfUh1vW7RTLYqLe
cyMOMJcgBePii1ULIbe8aXFHivOXTsWpmjoVVrpha2IkpI8gb/PSCu1avUVAhCGHCe9zSad15xr1
d64OzMLGOd2rqW2woKiToGrXDJrfTjdWb8dVHKRp945YPqYi6Cj1lRrp7CivzBtNneF0rPMB2pa2
q2u8BKxtBFeNEh2R475XkAVsCLsphVJIgh1tFUgGF9BTzUyzWdf3nkAg0xqDfKb4w1qil/5oxEMA
mro/leZLqdlfc1BTB+2QWni+tYIZBkGjokJm50UTOf3DfGcYzsdoOUNou8RLGhYWgambNXyS/q3g
MgsdYwJmP2M0uhGtJPNwE3mgLEnZ7hrvTjNVTg+xi2kgFmdVxww722NCZi4gDZFBkGbW7MwaJiun
uOze83jEoB0FccgAcixMbo2EWFSbVA+2+Efqtjxu06wcE0jaQUQeGn9731g663FUzR+FxZgKFWyE
wLRM6XBP0fTqT11Hqtb7FC0Q/nvHiviBUoz5tOrUcY2p42qDnF0b4hRAGtY0Xo9T5rBERJAhWA3z
pP6l52yVavwtVnyyfeip8hSdY+W7ZQFZJnle40g56knxYGKs6be2ngZ49uGNydWYYFHRRqnvmfar
sajcByn1t0scY7TqotuKWYMDMyt9pXLig1M59X6b25ONsIJYhyjXaOfoBt+ZqZpx8plXbORm9wOk
jHmY7LUIVwilPhY+VOt+LWxqsyKeVG5XvlvmT6VsASwp1gSyJD1BBcaAsPnp1pV+xgknVDptDOO5
eFlK4ZmmdB2xEdb6yPLsRyspfdDZ0GMUHHFxHVNJo7cx1u6b8Yr+fCJnQtgw7+eK6lZP33NVTwfi
inFDLCQu1pOD4NElFqlgY+FquH7OFs49OvWBJyaz9a7UyolY5/etQTOWG4N1g91baePmN7VfDcSH
BFXGPsCGhlL5HOmxl1XfF2/+tqx48qBpHHE1LNH9BYbqAQXDEc7wHlQHu9K1yosTtqdfulqdT24y
8pRJtFNUJkfL0vEFHSrHL4yNfBmF98eOctLZMlWiQlv5qFBICGDD3EWqHu1Lp+5PyWpT+ocpqbfc
9Bq3JFUREVmH7GlFwOn3r105CfAMP16z4ag2G+tx8ZYFbneLYRNQVrJpNZewn28Aj6tkxqcqT8id
8Cza9Dk6gkft/bxi0JhzkOQTNQ2zUaD1xLYwU0dWtMBtm9Cb1rtmJNboUg5KLuPNVU3m6i1cAJNV
s5VWP/FjUnzP6mDyJK0bVDxU4p64bw6Fze4HMEfZim9RBBwZIzxKtsznWEtJO29E5uBXM07fp/hS
Hyyjfe1YmB1XYNFKdqByYDkqvfqQZtBRh6nd9kbNPdFXfXq0TftZUazQsxCtVrV+ENMXauOiwBny
m9Re753K+sSd8666xXpumwYKdJ6QvWJNL5uciUTe49vn6M8N/krQxtE8JzPTh8mCmJvUxJAxCCrb
uT6VZP7PtWiMRP9KaWgWqCg+I21w9q26WcGWF08JEQzfTbyvCJHLfQPodYktg3W0ujDWmS1hv9J6
USeiPkm0flGRrexn00M7mljkM9QSsxe3+oa+k1CESItOOSGI3VCWzypQqQNCXD/OACqnjRWiQUT9
U7eHyPsRIcbcWxocl9TTwLrMLtFeSupnRfn+H+ydWXLjypZlp1ITQBpad8CsrD4INiIpiuq7H1iE
IgJ94+iB0dcC4t6M925lWk6gfmgkRVENAYefc/ZemzWfgDZNXcO2d/ahohEjNNvyxeDRXxM21yzy
qLAOuUTcgjnCbQg/AkBy4jQPBc7cgCjcI1i7dYalL+t3MpAm+dsIVjABRObyaHm0egY8iyQPATJg
TCSt7WAx6k+tR5E4mK8Wo9Pq19Qj5CwFP7NZnOJ5S5LbRuPMOwASu8Z6s6X9Ydys3jTEOc8Wtgef
9f8C/n9pjZj9YWwSMFKRsx/G6LomtE+2SRrl1EIoTTLzpkTotNr5EKBTimfuY9G089GKnybCvmos
HJA0GWssLgvBtJ7jJDpKL4dx3GNnNhQJnWMANYvY5UKYJtUwYdS5hnk098xsr7XVc7IKZiZ20vtu
JOzYS51j3pkD654No4e9e4gXaUNObLozEuOncjSA1blg1AmPSkmVbIUyAhJ7wGO3cU/eV0wgV0Tn
4rdbbjXK5cGn3QAKmtkso8ANt5wkuuU+5q1V3wxY8CxTNHta833E+BtlQ8DEmjYGvJr2JjG63Yyp
eN/W4t1dmhQN2ustxMGeTKdwPpW6LnbSzT/zmM7OnGHjXXwhkn1Um3NIhcWn6p/yxP05xKwXkV6S
cktrqDSzk6esl5HWdarS51hpJiNhRpRdY2FuSMQ3L8ZiMTtgsUkHtPg3BGobDygNybM8GmH2Onud
wS9u+2HuvbMPjKAPJLdlIZj3kPGRmf1PMu4XzPUpCNPBn/ToVzuizOhK61TpzxU6sGPYWtPJXooI
u8TDIRoHLXxV+zRFGO6WuqQhWqoNh5EDumJX6OzB9KqS22JkHKMcdXDynpmcrm5++0WzsvHZ9FV+
VTTTMfce60nIU7XcDOFXJt2JuPYZIYAqXi3LwL2jz4ZHHB9tXA2UpxZGpJkrpzlYFG72EFnYDKsP
dhTexslZbKS9bVvSvVSlEwmWzzRox+JFsdjuGb9E1dSf41g99QNNvbKT/VlzmRjMLpGp3Y2cM+3U
xO03dg+vmSoJaBPN2fFG3+sSlJvpXh+i6WQKgh2xkKtth63lVLjiYHAhu2mcbtwVsks2VZ6ZJy0t
5VGWb5jZR/CpjE3Wk9oe8gdTmYXvLW7uZPH0IITnREG4cACOMm2CsDSI3PiUizIgIK/Oz3Wt9sMu
u83GlqVDaAgSiWrbYIjj7HaTQqMiDG+wzbDhm+iF1V4IwAGxHZXVBdphfJrucyfrfAQcCxM4fC6n
UOzbpI3OHSFsxxYHj1YkRJ4JELleJF9DaRl+JGcWvEXd5KizKPBjqMIHfsHP7sgIaDuAKmGAN7Js
vFeFNG0TLqan9TCfIjLeWXjAjogPorY+oxQZaD9Vt4lpnIVldTurns9Z6LARYrIfV4z+odQ4p1pn
Sy0dpmmLl4yg9WNkf+akrm9MAqq3yv2Vd512Wm90PVog9Y71MOQzx+hSu9ph+ddNVnWvfdmM+0Fz
/npKCdTAVtRXu/UmEBIoYIbvQNfNdZO+m/GCrt7n1WuOXN7YaZhwCEKAPhfHwh81FL9cltptvphd
YgEKI5sjl3arKOHbpr7IgdFHGaqXTEPd2r7FLEZAEnT7FKvc+X0vHQQ2aMVqzXUIILPTLJGnOEeR
SREBNmJcapm53zTKRnNTU1ba6t4jUfegC8QssxIEb3seSg2+9udmfS5LmPWEGoIib3mJKvPgJJLk
sYCTsh8nkIVW/GDa+cRPDKYvm76KPy0+h6QEscJE0LtTWshsYmlRl55kkkQuA/o4xGd2TW4JopH3
Yekaw+Qjb6OMUpJgTDTOVWB9VB29gjx1I/jIdcTB7LoPlGJ/G/0X3WSwXCWNiN1usrSE1xs96SEN
debWakTOslGyjV0gJ+uNNj8oSxPH9bL252mz9SuHc2jKHZ1+KTdzVz0Xrc3o1AXfMMX2t6BJw70R
mKS6SA6qBPvQbuYYJZ6oPM5zOpwL0efk+BUJ8RtjpijVs71X9MdQ0wgRZ+jjjTpXl4hxUZTb9+tN
runf9a58clrZIPI0XhT0Mi6cAbI5Dw5+EqPBcRiamW11qBuuck2M5sVIWfwOExcEkS6xpTqBPAQq
dC/VcwRRx19FSKsmqfNCuaXbxPV7EfZqi+B1itMcPEyzJxkFyJO3xNIupy3U0/nk1rAvSy15Xp/i
Gjad7hWR3PQjuCGpmnnLwEQxM2cd/RG9gVVt1i6SMw1Xh4dwKXWhYVrTzMdpdBy+hl7uE2RK6XLG
1T3LXGhF5CYuffTV82nW91RjNP6XR+baLKtM8dIuGtvV6r3erFIzV6h92ZLTGi8rhYrItClpuK9I
iUUU3Kx+0wIFDiveSFCo2SDsWdVVq9hqvTHHZjsFzNR0Ha1FJyIwNQ6VH1Jl/l4Eq3/dy4wkA7di
vK471JLtqMwjAyYJcehjgeXKMH4Yyo0OxEiSCSGwzIrKO5shWMiS0TXwlsYPDDK+gSwnN1XIVb0f
M8HuxMOoOVIJKOL4SOwD1RrxuWv3o5GSER20xnamztvYo/jZT6Nxnmz37LqJQdtm8QnTz8/KxyiE
4GgAw+bdO0JSUmQMiDhmSdcvNmn8k17CyKVU10Txs3plk66onPvQDINdHwh0xtMQXAC+4HqbSg7t
0txGOy3FFefO0ZX8DiIg+kOJCC0ktN13UTFS9g9br+LSS9hnZ8n7pCcFlxipbaZM8ygT+ZiGyS+a
EemBzzsdASpFer3L5hgdQ9W/pEkOFVKR4OQumSko4jY1H8GmhmFM2khh7tzGmPZ1QtKI9bObisLX
Y7hkQwhQ0AyuhJeikUqp0BsEyrWX+CZNoU2T9ftRsbTCJIBtf6AYtYBF68mGrlC/swj+xcE1Dsxu
TM5BlzTAKuafLWdFTnGTejj8Fs8TGurBvU3Jatt2s/xepN6x9bLbnOkUrWj+fG9+cwZ5StId+ub0
irSX3oownC0ZpAp62raiObflJ3NRSgXf3dHWKGewxZORHmQ3P40G8A02HcmOjKDKbyxoaspCsJCS
li61xLhiKtvmpsYB6sa462jSGTaEKWEOe9rQmzD11EXQ48rwYI06vbjBQ65CH9e36vwzHuDNmnlA
0miGG6yd74wGnxzC841qtScatE87FdA3r4z3vqFdhxssLoZvOlXRJjFBtOVz/B5yNXtsmPrQWk/o
erY5jUIu43EWPrGBSyxyupi3h3H01MyV5tsBKxXuWr+o8mdhhhfJXqZv2ugyLh+0YgR2K1GrECG0
sYX5JZU772X7WngZQVS5fKFl/+rYjbGLOtQSss0ug6SE9USQcsGu7lTooq8YNJRmiUEKcyCPTYSc
B5vjJUtCuhxaynBch5c0vnVJLJF+Ts+um+2xi3jMXQntLPsaa7mzHacOe6o1tjRhjWrfGZEfaUlw
kzniEVEsIa+ZFSDeGXazIS6CFkrT6LS78wpVH2qiIs8CHJpYPjWYe2Zt7MhT3evB0G8nYRfbiQhL
QX7DToOtjjmu9e2QFn3ukTVpWj81r/1hmREQsbJiqF9mbGg+wug+6sLgOJEnTLcnxBKZolaMYGIE
DmJUR2DEQ11m5MiwDDJcJTbXDRsgxT9LZ1EJTq5Wfzq1/Wv8KpjubLKwuGiT7tzmYfRWJF9UGBFN
lxbfScrR3WagR0222kCxYtBLs0e3wUZRnTfVc2NzgMj5STm6yz4XaDEIYrSon6AbOdMGEfizeE+M
YaCss/ZtMyFvSUMUvZlAWii2CH+nfT9QytmRUexC3TK2AeVxrfhT8mRbm+9QRPttklovdmt+jy1o
m4roO0a05WuR0+KEQ5OixInOdVeT4juObHHoAhWT8Yx5UBFNTTa02lSd/RzEXn3DbP4WljKJMZ3t
ewkxr6IvyVDx3H2UTBELRfEtNNDJVQ4opKjGXknHm/Hmo6SgHRICn1tr2JNlW2LKeUlt2vpxdTMX
5Fy5UnvU9aB9imwTRbv3UaQVachG5B1alvQmEndA8H6FCbq5aQitDULJZWOd0OsvuBpFhNAmIXqM
xs0ZJWfUoM0UnSCJbIudmWrHDmnv3mOwvxMW6FcNAelmMDzmqb1NbGysfW+05uAEcCSNBk7vorBm
nGzvkGYylu8PkaN9cbJvo5qcXbsYkTLpJkVRpKGCvVr5uTc401TygqNV34i6Kg+lTpO5CY1XqN0x
QDP3OLvVbVhgjiUdiMZLCvegrG9Tb24PQ7aPiomICndXZ7XwdfxEvM2FuEZm10b6pCrrl1kTTkSr
m2Nn+BhkK2HVe90xV9klegYNyGp4Fg7BSABS+Dcgf6UwrtQlQB3caNkn+EA2K3H7RvPXQV9jXhOa
Osek1Ej5QucDB57kaJsdSNZexygqN1zgcx/nqtyD9Me1u6lsU9ty1td1JPxWFuDqCouJjir3feZ9
tWhd/GiuxCVM5mO/nFANtX2g1RWyuo1U1RLHTPRqynWiATdIp53FxVnsqM1I7TB1BOWluty5wt0O
RdDtKKc4CgsyoeQnXakvVRYIi3DtjcNR4kZ5JvWQNj7YSosPaRNaXzHDe3Sb+tGc1XYmgk7oC7RN
hjv3B4rUAgF3VkC905Kl1Ec8miMRi3T9mpnJNyYjah+3LQJDImS3tpY81WUqNo5MH3tMKRt9ZNBS
cEoDpJyKXVaR2ZwWBH2IZny2ZXnK8zrZu2oct9B1HmVU6du8aUm0TiIWVemWe3Chcev6M/3+U1jL
PWwuKKTTwhAo7K0a85ssNN5V5nBomsQaq964xAymhqz4Zn8lTmbdmVX/oXU14jKntI8w2vx5kGLH
KFlsoqIpd85IBGFHHBZrjPQV/k6/GPtzG9IVHlkzDsZCPo7mbufm3veS1oKcGeHBQ6VKd++YwZGz
tbR8yt7GGYBSz44Oq+Tgz41cXG2rAuEfz/15+FuaYCzQBlWQlLL6AYsVFrLe/W0apPpTPq33ikCV
BejFle0vmMO/vL4OTOaWefZSrd++vuZf7v5+u4X4UC5FoDA5PYwFPuFa3dWYjZnpy9/gkvV7/zz8
/UuspsX1yX956z+P13u/f940VBCOjJmlOlhUlf+JuPit/XESgADrjzZEZNzkM5xzMl5e7JfRa48J
dMmt8U0ziZAOF2aHNywyp3/eLRR5a8qdzB1Ugc8VLrG659abxF2Iauvd36iT9W6EXIeu+vKhNLpM
TrlDe623jwTH/fPr6/v9ixUxW37a+qL1RpjgFH6/0+8n7ZktocC6UXHp/PO6P7/W7/f68/i/es1/
9Zytte5RNofVL+kszI2Bzs5G2pP1G8ERLeyT1WC4fnW9tz735+H63PoG670/L/7H9/7j4fq6nAwH
tlt8FvXSi/4HP+cPfmYV5PyG6qxPWqss58/XV6tovEJ31ifXx+s9oShaOvdI1A2k044jkfEgd4NS
QjdY765fWm+cmMh6pR3/fPs/fsT60NKREf5/pU+FXufbf6/0Mez/Qekzfmv+XeWzfsfffGzrP9ic
ua5O9WFCtV889X+77XX0PJZpSpzdJgobEw3OX3xslD62J2wScXXC2P9N6WM6/wFC0UE1ROFBVhEJ
1//nf/9buFvzj8f/q+jy+xIgHmE/+Mb/kQpDVIdjo3KQJpIiAYtjsZ1//QkH0kmw7FXJZdBO6v5G
NP2T6huk+yHbElKBL8KzAswV1WMecvnx5um2gEgcE2fYT7zEzGCPBHPpO+zwHJcph5N/qxsG8Jou
0Z6jatT7Z8/Ggm150QNDpCdws7d16TCqmx0/IA9hU8z2S6ohL0x1s7mF3vut0DuGTQhuJrUdY/Mq
DC7csXEyEjrVXQWehd2F7Jq3uUgpF6PiFtANFg3l0F9q7pyaYMWyGKhFvJGRvLLInCJbo2jmw+Cm
e1CImN0JeUWcyjD0Cxs7zObUlJuhluCzUUZLw9wOZcwmx8h3szzWqEdRXhrVzk3nQ2d0rzlNvtlI
B/6w4qBp8XPjUf0NEq9mlwACUAOJtPFIunc4QWrO927QfCqXMO/avu2kLJELRUch+X/41iDJ4QTY
18uJ8k7l53LQ+AVMOMNVH5qXPJ/0s0QKvD6CXWpe1ntGLSyCPPWLK23jbqa+ZdIXe4cyDS3+Cru5
hYnOgFSzBAqL2djS99auhVOG94E1h/el0nBSDfPtTP4Cm8p2JDtC6ffh7AAGYt37/bArA3U/2YTg
xt7eMqcITx4MXNnTEStlb9O376NLXwZvYVBoV90LqehCNvZSc4PrelO7k3atzPKpt77n3ohSe5at
uXEzMd/lYdnBPYJ5auc8p9dqpwV8ykmsJbZv5ZXYzGlTbi2ntNh3m9QjVSHpHHB4Y4dJ3duBrdpt
PWH6o116dvpR3npDWbNOBtU2zvrofqxlfBcPmZ9PXebCtETQj2FzPGRDcQ/2QruIdOqeSHuKDlMY
N9tOOu1TUTv2g6HfgYKNbKN+QfzJjf4ZWnPwtD4w4UvZQ9nfE2i6MYZEvPQ51oZCY6yayexs6bS/
UtEk73OlIxvWiSlMGut9LJvpObDa1x561vdkyNVmnG37oReBcSLbb9xRrwzo4vSOxgG6VS3Ufiqh
cQCP1V2vDJsK2S13Ojy0k4dr69kUFnFp0HoFyluGzObTqJXTD1cRrzzQzd2UxFEYmog+yoFTPPOY
9jIuw2MpHiMwxp8GtCIKntKFiMP2G5lTtG8G8rncoqe7CQzgRvE5P8xBgeUvdZ1Pdw6PFSOo7/RH
CcQdr97YDi+NLOebaJGyuY3VvONp3WWBMK80gAirG2rrMGpOsPUo0l7T1LWRDpQUUYseJE8tVL9O
qFOH8VVvMA9GZ6d+Ykv3Jq266U02xtuUauV9Y9O1GWsQ/m7ghD7U8v5H/k0zcF2mEAPRcqhzlvfe
XTOifgkN4R2yMXZvaVjEvl1QYEeiOzgJPzprwDTRYumf3aBuTqI3XzzTvjA0C7/lWqw2dWjP96Wh
T5cohUti5mjiXE423AGWPI0u/oUs88anUhvGp8I0bzrHy/yhKRDALc8PUT/v2ngydusrZFN7N3UP
T50xuA8FdHpIQSc9OHY7EA0Yn/48xWeZwoaKmdcLneqnqN70ykJ245babn04IQrbEGzAb5WH53ro
szfHSK+kgTcPqJTSl6mE+pMOn4J2zwV2VvHcFNldXDThdX00hgNx1xEcLfrDDIpG95kVCMxFPoW3
9Kr1N5Q2kPgd53kah+6+drxXMC5bCODZIx7x7KEF6oUTGBGHmJwdML38Ytcj6eR0XgjIptAJTSxr
Fajoc2A+26YFiyx25b6UgfNU2aImbDVQP6nkO5WA2lIECAqt8gBTkQyFiaK+8vlRt/V9dJAT6aS6
V76GttY8aYWRk0emUz8FcbWXMNpvKmFdQ4RrP1zXuLqZrn2NNJhIc5Xh9KYhCTqRWkl9tzzcln1k
b+tOmce6seV7tvQCIyN9s+HeUO6g1KHccN8Hb258ncNrw4jW2kkRlu/djkt+/Q6gLThDrFVopdpf
vcb5ZArjWg15/yo0C9BkbGDO6QNnj9QKhFaoBQ+F4ZQbr2EeGrRSbt1e2ff11BR+r3MKq8JlOufl
xbbv6uBG2FH1KkH/+DmE/vMYF3dBWXnXYUamFIUyPPErJy/SydiBZ9O7GSwBLnYYP+V62T24PaJ9
dGdParBZqwOSDJ2SlpeZtLepcvt7O61QwrlJ91Y7Go2NEsyq1sUvY1Pje5FFc6xUHL+YtaJBrPMX
rV8lukWmGjuCfD6GoU44F3O4+d4R3YMRzt3593PLw6JPSjLR9dcALc7FXW7We0PB70PgU4QjK+3P
ozQpPpd7KVnZCHMqmrBRMO6skKvvWLA86XUjtm4cQ64yzYrWFQ3T3MvVfWYMNzJtfkFQMA5e31V+
ZmMLQkjMZVBkIIMD5kfow8Bo4VDTPffGYqzuc+BbsNo/LGHgdYzDmyjT6ZaU8X7SEi7sAxpYs5bB
bYWlyCja5M6kuVbf54z/HzRW2SXXzdhr4qcxsyGyuSgccn2eiL1p1Llfgg9ErD8NQZz4RhIYN7MV
MPNza29fptXRstRH6OUHI+zNHdaM4cYZ6u8swvNmUpp3DSebFk/ZvSmZJpfeHr/ZBDLZHTIa6XB9
gGQr/Wp6ivuMEKk+IPWb8MQ+Rd4pbbs9WfJLTsnznChW1NQfNLzCTT0+GM4cckf9guHld12tb5mp
tnTfjHvamEwuzf6HNU6Yf8dmg4w23reaozalDegO6CIQOZuUFESNeoJGsNYzcy/FqMheq0jCjpJt
5VVfYYNJjrP1VWudecNZ4zmQP6Yw33mx92op88vItUsr9TtND0a/sz/cKjoMhvvQlfhskmz4KTvS
65iddMybxEvYNa+pdA4NAvCD6nAkV9PPtGrovGSa37XjmxNUX2Dwe9+bwzNbDWkNuNwnfdsyNByi
6AFqULdx9vqg97ugDz5LTyO94UcXCw7mtiORvCKXpQvoGdcGnmB7Pw00Lp3Mafw+DhfpYQKd1Xmo
mFeo7Avl1ftso27KsDFOdceeL78NjOykhmrpxhtvZas/MV5/RNvsAfvmfNJ/QZMZhuk1mKxdZVIw
h8TTmdop7NtrMDOjI6+Do2k3s/+b+/uxcX30g/B7I+2xt7RvS5aKHurHho5SoombSZY3KSsx4J/x
GdEHokKtauAck/8bdQsjHphSiKWuzx6XOG0znvMtgokFV6m2nP3IQV3xJQZiS1yTU7JOjsp0cOcm
OlopXJXCEkzxrW1oq5cSmX7rca23TnGlrmqZqtVRc8v+KT2wqkmkW5vRGGmuY5HO7KHZAiEE+AcE
Rg8UglN5bTziQmoL0GERnE3FvWXbHessMHn47nRBcZd5/YfM1bmc4VO2enVotOlZ53zctvWA0VRa
N7k53w4VieWO4kT0SAqkEFsELcTHTQj6rCQt/JYYz03Fx1NH3dOU5udcT7DkuHrtrznfQW3sOdTB
6Lki2s6h/qqX1h3tRXpgnhXvlJN8zMoCrkf4V9u4oe+RnjB7Jo2wpn9tcusDAiAyCcP5QDt6Z3VM
dsi5hB4d/VQ254ilqa++wsDZdOjTxIvMvU9Qat8T9wdXgPugrvlVq9jZMHCEovfLzafvDGhuzbbB
gVzkNayU7j5tnGEJJd/G2vStt9zXybB/9mL4OcXq1q4wpCCXzMv81i4ieFN85E4WfUVO/NAO9H1L
p/pmYDK8ldHE5QuBrc61qI+rT5JuMPwq9+A6400ZRRc2zO9MNZcO8GMjxJ1beQ+ZOd2XJXPsKR8/
dLe7lLCkbIKV2Boh862jH6ByGSxwAJIMjGarbPZ9l9Qb+rzXOhVETaBTwMaNiTqU2bZ0m/ugQGs0
1AUHyQzqzWKwNmjDvWYk9yTTfTp6TPAw6nKtiDblONM9brrbkAw81VvRjpQiHz1zUuf3fR9UB4aF
/hxihq3zHFtex5IV0YJOI0ToET78IaIx9WkvNi1MDj87d2g2NSTNBillnuxAWgQ+mwZ3M89ANawh
vjaZ2R6E0d+7U7cps/ozoJFeahIPRW8oPyMopxjjS6f6Ea+CYRxEHG4NW+k3k3JQhZekLEP8tBkS
YAHTnDvq/b0dVtAxutJkt0R9bLj8D7x5jMjLJG3Ha6J7WQf0q+tf6dSQxtFbBNlkINls9yt8TJ7c
znoSXhE/p6X1FgRc2pE1a9jJh1PvNPmeXVZzdDwOqcLr0FWTdG2rFhy1nd0ONbF2QTyl+3TYjfVW
Ucoxoh0uDBj1Ry17jrEebEynsreZRTJU11+p/OxtOLGahP04bZWHS22KPCZ6buCrPnEO2oikuENM
HbUxLWW3uMp0QpvqoRQG/HpO+dTOGn8pk8jjZPXhrtKzq6YN5lY57nUY3AY1xJLp7ZErZNcMCgnv
YdzTSd/Sxk9Ryw6ijDg6EUz92XXzm9pJP+KkNE91ThVfNPoPgsdRGmUa8wCP8JzKYghk5tM+M1r1
3oDNaWtCKSj8nxjxLnYd8c20rAE/MGvfJyROG1mqPWNRpW4WfPgbZaE+K2P5EE0BU67C9VXtPoKb
p5iorVfdFFwu68zcaMQhhK17bZziYQpY4CHCXppO63dFErh0Vc8Dl1ca6C3iDhx+RTVpLw0gZA0L
4rb24ncnIymsdobLUOi/CHPKuJSBvqrSPNwZyqawDsnc7FBX1AKwN2JwhEF/Hq9PWp54S01AWuvz
Qw5RWzTT//u69cuJHp+oxtRh/dY64+iOaUb84y3XL+oBO0J71G/Xt1yfGhRKc0V41kyH2Q+ssDgD
l8eogXTat4dDYznHoS7vkolGUjH8jHI2s+2kv9PwuMRHHI6IwLT2WDbt1SYw3qXtw6yj3xSdeHew
kaTV/FMm009lIcXvECw3nnW0huHnnBJuUZbRMxexcx75ysPJjwwTmbVpE1hjmz+nyaemjLZ1ZVzK
CbFO/2OeGU1lGVeB3jFuVSXgdKNpYKSq+7JF49u4lcHK+W9grhXRNWeBCyFBSd/sZHfTDTqJE3+j
0qK2zffz4LyolFCVnkywPGLyqrfZTT/YinJVIjFGfzOaQGOS0hsIUQWawGyJpr1JiNqGJLolpobH
FTX+qepuoKo9lI6hH5oEgRMzGlz/dJMmL4pOqciKRUZB8IeZv2X2HO1niTVW4Z3YYJL+nF04PL0V
mme9t3DHLDfmf94T9P/YSoWcxGOeQjnBwcOQAud88pTl9NMb606Tzg9T0IPTn1ozfIX1fW7SfNvG
xgX9+heCjxeJWSMiJcwc73KxHdL8FuTxztSQchodVo35YhkY+4Vt3uKW3tmM28xO30JCOsSjop7Z
ZhFFD8cGRcqSA3cOSgY/izUjtyn1ZfywymSnbtcKuWs97VMZIVcGWZAQ5f2oJvcYN+gQ2CI4DtvZ
GkG7lz10hnOWwGda9TCGHZoadafFzHNjmh46KXKIZuj9scVHtFv26H6iT4M4Xkvhkm3msKdHh95A
xwqc2Pq9W3hqGz0WqRlgqR/uPLx9Gw204Jzt58Y+93tXlNEm1apbTDULNQSPlzK47ptXM0gwco/K
H5NOABIlypKCmpkqxJ1GcgQXKnsuOxqXZXZyqKLc7HmaGDHbZvBmaP0h0BLqC2zR5tWWNfiOrP0e
uMyL6iRwCMnN7s3kaOktOnyr+pVWk+8henUJbz+bLXwfQUfAJR+mh551V7Hwb0Z2LWjxjmYxTpus
6qtj4+S70a1QRXa38KJeykroWxDiKJUksN7qOtmFe6jtjykInrQsQuvaRKcyue8cFIFtU0k/cqBs
0cVGrdce8gK3F2aB/VDmb0HnEiNvoTSOIzqsUfxc2Ycul4sEiiqADQeHfgN6viaSF+4KznTTrwUz
+8aeXhDkso70NYp49RHRdnDnXUDFtMnr5ssuAS3iQ0C5k3wlZe7iV2PHmk7D1hwudpp9jkFXnyyg
WcTd1jt7qG7IhY38vMIwSljwj2myurvYZvcIt3lMuYxlrveWkPu+CbruOYl7ShnojnYxMF6N/aTN
fg6ieTNsZLtE+IJ5JLYZZfDeMSUrQzDgfXjKzNokZqVDhjNOvqNrBBfgVrIjsHNTZ5Ly6Jz1+EDc
y2Mu9Suyzk3RTg99WGlHo30nb/hGa986GWOfqHZDp456Zj8mBWghXRp3A0oMnxy6RXrt/Ko166IZ
wY4kvmuppg079EtGGNZmJoSbHsodWqyfao4/wuTeMtQbWocKkUmes5sUGMkEK5rjtIhDolvc+eFH
V5VfhkiPVqPdjnDFgvAVFveD1bMLcS3lV27wYCB23oZsRciBelKN/mY7ydkZi6fQJJUxw9STpecZ
ZWBTSwTx9dFuy2+pmtKNHgPVLi20v23afUS2h2Bvtr8HicgBT4ERz53yOYrSp3yugE30B3NWvyoE
PKg9HjKdNUdC2W0CSQvz+xyP3wMWBcPIf7mecWk7cqyk/JyS6rObPWrMetvYBXCPkt5/b5T5Ho2r
L1Nyj+N4Y37U9phAMpqfcec/oRO1AxtWqvaCL+khc93PKkhjv1l8mANuVH7B+eKOsI+mly5v3X04
wdBbtqpBVfxqtRbPLcIBK7AIcYq/daFxtT0mhahKgVsV+3KW+ymmFCSD88Klb0+37SFDAqM5XyaX
sAorFkfwh2XcdezewEzclSQft2P4gJL2UdhsymY6xR1tD0dtxZDe4w8Y+FO069jmp8ZBcOjZl9jA
yRZb8kklAkTmdHSsARdY4NKdNj4G3XuMYIOHbmzuJHtDPUSLNSjMYTLjzy2zmf92mtAPmdhBZzsR
suGZy/Fh+Rd3efXsZR5iTlaEVER7s42+NOqyJZqSbQ5/QvSRzAY95abYthNQrybxXszRuAyCBwtD
s55rVs+cZFMnA+ITf/WNM13sOEL072jvWZx9AIBYSitSP+f0tQ4xygwvQ1EafFt8XU+kNuPQr/4v
Xee127jSddsnIsBc5K1EJSs4xxvCoZs5VzE9/RlUA6c/NPZ/Y9iyrGSyuGqtOcf8TfHxXCT48qIR
a5xEbEN0auM2xARNPt12zTTXQjfYf7TaatLHV4GgiCkWNbs2s1l0FZfJbD6bBvsiYOWMx3isfpVb
HDFc0Zs1ehMALUr/CmOSZbL4LhmML6wNLPJ+cxcZkvMe/ddUASjOTT7ANqWDvWy3cVUgQYyMk1sD
xDcy/8J//4ChKVl7Ee0QbcT/Gdm0jZbMt8hz9hPXjjWJuCSpOs9O436MDvR+YTyHMQ2OfvhNjfui
8kcHP842mQh0GFzy3Jf/U2gNE/I8cge6BJ6aGuETtg4K2tZmUciwrQ2ujqTL22bj9BDVPH8Ox25b
K+wVg2l+EbVG3jfxEJMTnh2lngcQTEWnN5cZWeUeKCBECv1oEge+yl022osKoVCTQ8uVurSj+aR7
q7g3GLrNcCtR+MS5yeiwBFmVmMb7bHwinHmZGMEAOUMB6i8rZNO9I7//dC1gkt4Qb9yiN05eTh2a
e4WJ15OXN1YOVA5SKseQa2s/lvTdTRuN3IwyRnbIVQTcfwQvriLytXVSWFY5Mn8a3IRzppiUa4lW
OEEkK7TYRdgql9Zr5hFh7aGSEcYqTeLnVpFv1wEBa6X/OpNHYg3yWzWevRptkD2eE92K3L/vTLqk
0nqUzfhaW/6lj5hl5I32RsfW0UvYbEBy9tifAKLFCddZLmhJMn0l8bRP5gbiUdb+nkkEX7U9e1bm
fACMTJITBReCwU/RkDn+IUy+aNsLTiFSA6CPlZb5DkWbS3ae/Iwg+uxC8I+Dp7OZ63UfGeJh5Xao
AXE2vcS22sCa1hgq6AKwEl1lDEQbo6iik4Z7Dyl6vzKqZbrZR03QFNauwce3lYb/TXnzHM3scjvS
IyM199QkMNFj+V2AHZSJoHb1E3MVGmjGwnCrl1Z1wQ39Yvjsn1R3C1WEf+9RRPSTpmq41arYClS/
OLGVj4EgexYzoqI4oFhS9kW4zXjsdZMuLUaZE7JXtg9ICV/02oR+N0T+hgkbTuXu057dZh31MA3D
/lyONmpGb+aDi4Gwzd2W5XkKnIF9OjOoG6+DS6CNT3pWgzdgzfMrNmhZjPXVrz9tk3FSHB1kMdLE
6n95tQ6TlH2TkZor7GjP45BN26RB19vH6dZx8dFn+rypjOkyVd2vEjsUeZTW1qbPb9QvhmQu7SaC
Zl6SfNXHsSsIR+1JHMVV7aS3bpGZVCbeL9V59P+Z65VLhqm2rACFzQh62PDSim3RFC1croJkshKN
Yh1hHzF9YjD5xNuo/yzVlJB7sfGNxeVpKR11u77pOnHPhvYpDodPM/PEapLexio9uZO69d4WYtqF
UgF5HNuPLqe/ZSQK0e6IWBxHDxcn49ZhUOiEek3sESufpWVnjYjbfoxtmuopie4oHM2QSzolO3FK
wmeI07qUoLm3Jwr0ZlLOCNVqceu7P4Ots4MRMB2U1eEGN1zAOIYRIHD+wXcyrocyfRI522aTTsC6
LTVWdpqAPLPJRCCAYQE+SOs+nDBOVqNFYayH5sYXHmS/dn7BxxGy9hCTNHjIG93SmwKlj99KcJNT
mHeeIsfCGzEVDkVAY4xbxwfpqHkjYmQGcXXs/W6/6MdXoethwzZa3PCo32tTQ4NazQ9T54fBZEBt
rJsSyqznFsGQ6IuogGLSeQ2FdW+PGMXDhC6hZ2C3EOV7FWEmVy8qVSXUUX/a45A0jlaLilA0W9tU
1LZPokbn27PAQE4iGAbYZMJY372EOWcykydrnwrNWWmRreML6S0ck1xkareduP4YvxI2f4DxuND6
zratkAYBLxiKHPbkdIqHbtgX+Uymte0eBp9LXFq2B2rpezBeNVze+KxZTBuSfDwkGSEkUMUPUW6g
FPUoQ1zbRqA6r0e/C3eaypB3W8m27CgRbLiWHmFjXGAkknOXDfncaW9VKzBBhRl0kqBrwOFFSHH1
iIaK1XowUKbUvOnzHpdrNrMWVfhRJjl9AUuYzzlILaZnSJ+LBzAlQMc0cQ5VNjKk5cSAZFJVaXYq
w+QxVAOFBxAM2rML9MjBZYDvPYmzbcp0ciVb9cA+dqt03cdByqS2h1R205fVbk5uOrO8c0oGCzX7
7JXm5Q9DH/mvMFLp4VS1o/3QndvM0t3lPXruicuM7Xe3oQnWAscClHvH+8RkxqrZK1Zq0G4jmahb
qy+/9DQOqi6NADgI1ljNkpuJjogdpRcHLz+X0IdauIeerKPAkQoWhV1BoXSpN4GrIn8VEP0YzqD/
KfeOKogoiDFaG1yj3Io4pcoMGTrQ8RmYR0bC+Cq1qDuqWrttsvYYC/HsTRAVwzDPbrV0DbZ2W/OW
9lEFKJhtyZH0eZv5Ae0QpBEHEtbXSI5gaenF3aTmkyWSPGC4A2a6uyvajFGHBTgXHw9XB+KuRS8j
hkvsmFoxb+YsfrS80lo3Ual25Lzr914YMUrUrOfGrx76WGKjwQ/OKmY9J2GznW2iemyGjgeCwbER
++j46flv9a6AFFHOd7l2QdZHGJRJwyDTLogKUH4sOb5zT1+CPRzinQS01ax9NnH67L3R0D/m2stg
TweLhNdgiEA7mD6XHv2XNQCVlV1OtjhIQnpBTBwUdgqc3DUKIeQN9wBgkRdn/Cdna6Ry9Qp3Y7sa
40FreO1Nj/FbaW2nuQbUv7Csp/q+nyJzFUeAnrMCYoZVuR59JO+yuIO3nU61Z5bxuWhzcdEycYxS
BxGUBS4mVO8J6qEdDLORwzykUXEmffOd7iA7EdlGKE/Xmam8FTuKcm0DdGPyYV/yHnenWnO5cPei
KLBSM1zWsJ30XSBNOtlcbo8IT4113fVfbmVrK8duysDq31jba+aT+KE6r1mnIiXc3NK9TeGrc7Hz
wj4Y2pgAWIAqY0b9m6l+5+dVQ3W4mVTCloqmfGPBv2BmWQbs6fz1EuW1MTJWbAeaSNvT+HZc9PBN
GE4XEh/AnkbFcazh/GQKLShSk70tut+RkdLmyn4jXPeCRfrs9a4FdzW5QZ+NLoIIqNj+mpIBfrV2
YxrpBi4990r6Z1mljynZD/zLUhyWw/PEuzF7+TEln9KBKJujQ9kgqw9iV5RbuyzzTTXpHOo91Ius
SB+kVbi7Av0PWJ67kICSkv8a2/3iMbNHSbYTruG+Asspq+zHjJny6G71FIbjHtnEu2L8vuoyFiK/
6T7nNN5TSetiFqitCTcTVfWbQdULql6Wcp6fri1eX/UijPHcTV64DSfadUOPfLys4GEk+ac74RZJ
XfNIcttP6JZUtNT+1LfeU+/uYnLFtlU6wPxuLr4vXZzt8R5hjdqENHHXQ2V2Oy/rfjJjyNh8UgHn
umjuVWMfE+H4m0Jm20Zo4U1umI9S7numKgwKdbK1YhCzNUJ4mhX8b2RMw8lMg6zDPFRw8bTpaKyT
EdKMJ+SmWi5LXjyy7oPu4DqOmD7d1UXfbTSumM7IfrJ2EZpXRfeLUVzF7gPhVVQyRKJPV05+TrKg
dUPgNQGsDLvoaNprt+eA46FZGdLO3rVHVzR0Omz/UYtzB/FF94O0i00U9oeV6U5yN1kWtrgOypZj
YqNPKDYN42XWtZ82Gu2brq4Ore5nD97JezLGuDx2kYd3NXXpd0aPrvXLzdPurkrn+0jBWsEAHo7x
eBmBBKtlx0XCEHo7J1tN7gzFBOPDXPTnSoLt8SyAZgkc8FXjSgAEHdBbT9ff8Mw/tJbzVTnZW1QY
4c5OJ33LqtaLB4cG684CdEC4O04Ytv5Mw0rpnN2CBTKzvTVtpjbQBTCFyPEOY/2adfOIJxzMhO40
XxXeh5uittYqVHeytiQLAyVmpWj41K3WblpZB1Hk7GKJRHLq6mjTNPaq1PJLSKjcwein6dYQKUF4
0FDCpNUP7qzf0jggZiKdd20VpOAhV3qsIHDaQF+SZFgCAEgw6vB6gAvqKLCH7lQlafgTF4zYxqbG
UuHvNDfMgXN0daCb2kY1IzzuLNmNTnghK2GJ1eEw8Pr0Mk3uo1GF1oOdV4eF+0lMsfGYMIvaw/iM
KE0J7HRcA/4ypH8G+zeG5581eDAB5I9ngw6hY/fzNgt1bWGuGDem5X2mNW3HqbXzLc5ghoc4LCqj
Z9cCgcywleR8x/OBvis7Ajx9MeYuDkJPfnbE2cEkygFT4FWbWjpkYSx3uM26tZHbaNbwoxNe4ncH
dCA6S8lHjqSCYMNS2zJ7b9d1whiI7yauYfpd1xRAPshYm1X+2TuNcWuofjMUX6HuZC95mN8nufXl
5O5G1gWklxy7SBtussbfqnh4yDkUUNTKNtCuu18tCIX7I1v5qjUKGrRbbkMBVymvTGfXcF3W6/bH
jQoKUx9bsi3r20GaXCn7m6GC4txjN2edYjdVxq9DqrH6Wkj7Cj/cjcuO8yfxZHmxk+S9rrguF7Sr
IRxh4+6ym4KDem959o2OMulgNdTWQzWqAEOHRfk0RfOHxWYYcNDarXFY6hVTjES+hWabbPxMvndm
G65DWnhYNeSvoa3h5XdlvPal7AKIFlg0SgpkNeAlFWJbaByv86A6RLcdK1fLizVLfx1B2+L1p4wh
xLFmsREVzPS+0V91qvtA9P2THrVAzZc2sV3hj1WVfCoSX2J0cyd6Tg7a/1hNOJj4uzQLbyanBLzS
xc+l6RRrswILVZsWsRyzVm51dP1IOuNmE1nTZyuL3zIba4RS4q4i/Hbn+rOzzWvujnDlJUsoAYe5
fFEDn5ttqRmyWnXp9YYerzmDR6+HJ73H6d4EhRFMucUtUHqcbM2I6hD70cgbtePj30CF63f/hCz8
n7eZ7N6JUV2S5nXHKXhrfLl+d72tphRau2QPlkcjLZv19cbrferGRWh3/Zk+vkcK/f+PdQizml9d
f06mmF9d/+B/vv37+H9+A0wAp9nh/3wVf17kn2fketfNm/+9JSJDNRANdJmj21ocH8ubuT77nxdy
fTYTL0Sx//vEtZZRQlzv2mTukjq+/NWfB79++/dRrt/pYiT/uucgPfj9R7QwHLyiqw6EQJoHuWCV
/wEs/3ObN8/wdf/eJ0VkRVcNlcTN9Z7X76Jlpf57WwdPD0ePvb/e/ucRrr/988f/9Xf/PIwDlAEm
YmSA5qWPvkkUDF4GYrd/X0hjakwgro/1P99WHccqMc28nuuTE6aJP390nrNiYGveZ/q09RQ0qCVP
5folXbAf8fLln9v+/nj9rpTiJDLI2P/cfv37623XB/n740wVyt6HZM3rb//+4u+T/b3tepf8Ggf3
X491ve2fh7n+6MsG0lDnxGs6ILu/j/fn7V5/vj5dqep0Xv/zMH/u9F8Pe/2bbPZv/E7VO7dyJdAf
yjLD1ggBXH4UIRBQZ/nyz4/6KMFN/fPrQQdz6W1Tf+m46ECprn/098s/t+lVH0IGARL29xn+eZq/
f/vPU/3X/Qw/5DX9fSz0hcRyEMS13Hz9A7smYfrPt38f4H9+/8+TXH/899eaX9T7KVWb//wI/j7s
39fxnw9zveM/97neFqMg2wwC3kCCdRidLzJCgxHairwiRh9Yrlt5F8kh2f5ZLgbrRXNgOc3n2Kyf
r6tBtRCl4rSqDraVCdhQS/eBLJks02gpsmVzLW25iAFLMIxPietgx/S3PYKma4/O8h3dutZmi+2S
4WRkzo73fDEzWme6VzzpYavv/TjdZWP/1KiElqNGS1MQXr4aO9R/yo22ddjfdkZ1Jggboo2iZu6K
6W6q+x9yjIMsRk9gpZK9B3NYeoDNItedAKWRbV2aergrDP3Hz8cno/azbdwgiijGCnFR66zAviYb
s6BKirJzUTXxqsWTiHumjk8uKqhztMxhKrD9w1RcCsLpUAA1TuC7JYIASmGm6DW+WRne1406jPpE
6MMw6/e255r7Gba05bJdHcUrpQlbG5kZSNgpdEwPt3MC+7SFoqn1BVt9PtOgYq/CTu/WNqGPMfMh
mQWfHuUgUlC8L/owP1t2fijr+oxKF4NyZ783Q3NTVRNAAFjhG4drOxXKKY6YSEFvjQJ27FXQlYcp
Vie6EuwxUtqAmg5oLkoN/PhMAUJpJ9uh4bNzpLUPvTh+ipghzrWJXz70uqBmY9558Pn78Xcn+GC8
3n9nps54tPdJ183SdZLzOAtzxaih3jE7O5m9HiN6Stm3tPFr0/9OQwpIXaciGGfH24XzSmi13EuT
8bfWegBzXT5pm3Z63Q32htr4hVpy3HYNsQ257H5EcldEi8kTre2KXlCZ7Sxtmh5MDfMqFAUq83xe
izD76Ho/3jC+L/Y12bkIEeJ2683GsLNlvvXQaGxMmzceoWsE+nY/Lk57EB36aZzRfEZYAcDc84+u
t1aMW5kZJOb3yNMZG3AuSZOdfaz9lmExB+14Xo4gM3XlmYy1X4ywKZM7xgON/SE1EV4qU303hTmu
TU6/NTLAfjVOSOXiWNRrW09t9lPixJhiCFq8IXbXjQQzFFvLzrTdnOnoneXEUKRgtojy5TVMMsT8
Lk7UEuHVVBi8YJ7LRUkWlHLu12rsJzyPDjo6bVtEXXg/kZ4yN95XnZc2tN3oc+q1rfTg+AwGdZlh
neknxMe4xMrlxz8YkOF7jOCRjXF+85sJb729N7RfwgeqZSZWcrAMvYBHoN/PMsS9PuVAQvunyQBL
AIlYeVTflUbnNeth2mjZd9YYZLE0FMY0Huut5r1AqAJAmpJc3ualCuy+pBeiVaeZU3o9yIGmuGHc
RiPdiYLpq9I/nYY0iQXLCZn5scuaZ8T0+dqnU+n69bsh+wsztGLtWXKby/6l0kNovh2pGS0pyjRp
evYbxkiaeFSFyKcYd6Qi3ju2plMnGyAD7RcN27eNbS3P2SN1RaMHZVrfWJ4RbXRAooaF4DLPp1c4
OJ9h1LRMjaufdH6bTWhxAnWonhCm3ZnPXhM/Y1wvj2UiATAfoTDrbu9/ylF5Ae0qaB1AL+Hkw8kx
f5cEcUjdfU8H54Iu8xVT/wm6YLQuDBi1Ovo7OdvpZqEmyLo7hehDaE1NuywGvpTMZbyfvlxiPMP8
KSvVh6FK5kJyurNTLRgUnkGXTiImCdZu0g1QGZaIpBQN1nYIIo4J0t8V6rj0s+dDWrU1QhhsFod6
xIKFTatZS/aIsU7NLvD7dMSI19uWNM171CiSvByINcsI2R0JEifaAMsaHYc8fxvAswWGny/KeNoR
XVe81o5hrR05BTkAxADI3hy4rU5DZmQihsp+AzLhxSVqpx+X5vRr7zL1bZIMKyWCiMT8IWcL96n5
3TUWXY4WlbtOlr0SBY4ZRblWhBnoBoQ0HnyeVTxFbwYqhbFA1zlM1aOeNpeG4MuinE61otHZ0bAy
B15wbG79DuudLs12M2oufU29vmVuRdanaweWiNi3RuOhggDHf6TM3HqLXoT2qARsnhqHlqm66ATm
oby6FBmNLUscmsb97JJ6U432HTC0IrD1fB8bollFoZSBGkL0H95wI5msR+4CIuCqu1EW4TI20LTA
1ZjdIO6b0DeUYxBa2rfXMOAL+5GAB4vJwIBGSUAwHdsn25gBpxT2rrLNnTMP5ywun8sRmpaRI0SP
kYdMTf6eOBxmWvXm61V606+j2FsRGfKABvgJHt7LtGBU7LZ7AifyXY3uq1mhq6E1XABpcKPxDEBQ
ZDRcDSBsgeG656pGRlN1TFIrhjKu3R2yEIVK4u6GBHBFglLtnan9hx/lT26tTqPrrFJ9QOCa7zs7
f89GjolUdltTURtY/SmeERHBvd7oLU2trDbvEvDsVsv5mSGnzffsulEfEhKyTQYXiX01rTk3PyY5
fkQdM0FyIJ87r6JNkDDxLbLvQSTPVjO+g3T9lTKk7SML1HJyUHbxxHyViZxePdS4SlWiMR3PDL5Y
8aM9I0ip5qTfAF9SICXmne1Hn53XHSKFLYfu5qb0CqQfUvzq7G4OJFdY4NZIGEqb8ZOO3EKzBwjV
ekn2Gh4hWd5nEUwYQqCdDaao3QhS6b3o0qVB5h2qkTE9JrVorU0EUMUJ12bNPDYkQF4AhULQEuZ+
0VE3dViuapEdpfOtFxiP9OFN8aIOev2a1Bngpil/8VvtyMr3mLQh6Hkl+Oiji1FTJjgmSW/DfqzC
bbeHcLzt+FhYJJBKJFiuVgNjwo94YjBIuPMl8Rb1guw2eje5weifsqp6zBXgTYZCmFQ4ewcv/JXn
AHGzAWLS2L6iCjmZvrxTXr4WarivZfThFIgJlE8bKh3yd+H76A8we667JcrXsukNzxwbC6tqxSL2
2rTGQEUzgtjQT5ySO1tN8wG2XlgVF7wBqG0wA+GZ4XRRry6piKs598YlUfA2T2mQ4PLh07TRc1oF
fEc3/1UvxpVC5gPSa/Wc0IjftzFTFQQ9AtcCHgN052XUH5FuxYB4wg9sMAFLrkk4XLMVXX+2Wv8s
qxqGU4iWPk/wfDFatzR0BVioCfLF+hUJbWXNDk1+iw9Z8DEKgYOgQGUVKFMQeoiHnT4Lk9XiET11
zTGHmAkN9crp2uRB9hsZuvKJCxyV5L3/o49KncDNrqF0OHsvlE+aPbGb89UHml9iTDQiowb10Xb+
Nuo9phrJxG+RzOU0aVqmInlVAcnXNU4eirAGTWATMT5j1ocgtchAZvTewQO4LCjqa67gqq/RgVMb
Q8zC1wnhJk1ONn6sPhpuRz/lcGmSB4PlJ+gU51oYZowJm1OUVL9Fl9AeJyp4nVnPYeddEJx8GSOq
lLntKL0xCYWJR+B0eVYRGE2KxYgmW+9HF0qQVdo6ZzPJXqi1XzzXqtcO5A9kuuM3XSmGLaQZXTyf
S407BSANP6M64Wru3mtRukS3NUi3G86OAZI+vVunL5g2uTkpfx41mJvb2zRKfvdb35ZHpzLaFXN3
UqrG4dmpho1hAmOeCo1rq2Af7Ko7bKgMe7XszqI3zsz1i5ZYuWPMdtuQOktBG/c7dLkWiMbA8Mpn
FERf7JSbtZM1yF4NJv6Cg0b7bYbmZ1Jlh9BlOkjK57G2L0Wtw3aKERPnBYXo7ICc6jJv7WPKSWfn
3Cr/qdDUL0Y7lm+fkjHcIHknuwCBJVajjeyjBVlnIyJp3sc2vVHl/DBbtFz6+qOxNdSqPqIxguKf
axvJ6FiHzx5A/FWjR9SdmPLRymIA99By6CAEEKcwXpn3sNfJtXM+U1XEq36YAH65JtlG05OpY15K
OQNjPuHMTsiDdrRfDoKSIAcAwx4xNlyUIOMHfDnmPs+54CwtioHsRoPPyR7sSzQWZ4DdOONcz6Qc
685d5rxqMAZsbGTIVfs3szuS9OTqI2MAR3u0K3jwNtsxFqkKY6CHD3R68Rbv7hDCvs5Y2DTrCMPp
vY+tL9PVpm1o9o9wgDeTNIBYRTmYxZaK0PE5+itt8jcUJnD+YuIeqfFlgqSvyqzfFuMKAhLVL4ba
13UTRr1jridTv09Q16/iRpAeyOxe8zlKhGN+Op73K2G+hFWwOljmsO8nk6g303hoHB/plOEjKoYX
pmeVs/zBJklApSLA2o9exmDcnNYGokhhkEwQoeddGz4SHsQdAMmaQxvKo4ZAsakQ/XV5/Zzm5TnW
3Zu+BbZUUT8P0mcGb8B5c/PF8pcG4GfnC62At9r+mZAk1YTIg75CTGZ16l6Uw7vohu+kIPaRobZr
Gh/oO2H+WUO2Lgn+CMcWW988MBDg4Kntxz4T94ph6GpKi3OPY0ljRrmqUv89ddCfoH96CuWDsnUG
oWzd4aICf9WhpDJUOueOfbINJp9ZJDcucaxBq4vbml1HD1iC6A39zreHZ7PXnnVfldsonh5wuPUB
aIP7gnSUvk9DkJTzm+c/ePTaEZkUAmrdYliQKQU2BaYr8CWlZhVMg3ODbGzVt2onRYx+CNdz/tzg
AL3RgeJxTK7bOrY2Y2qwE+sRvOE3IGjEdOk833QRpkujw+cXJfPGV3hPS7EZGv1Ny/MbiKLmLhyn
XTWG26rPMb00QiGpkt9xA4fTsQjg7PGEU2AsgQZUley+hls9O1BJOwdtUZ70CUFiVU8Ca0fcQe6D
VLX8t7Kx0OB56c8k4rdYxhv4pOQm9Mpap76J6Gp6rewk34Qm6RGmtyp7iGwdrhY3ZbRnq7esZMIe
Mu0MQkINdd9t0cL4A25HAvp8sedu6SK+crPnceTq7VQIWmsAeuvelWvf62rwfKpEJOQTP/9Th2Qd
Z3F9kVG8tTInwfQ6HuvM/AIEsQ/jVLFpQ4/cyO9kmJ4zVGwwT31/1XDGb3wN/hXJ5CXezO5STlsf
ou9EAgVaTwmfLIsYhVYhkKpwY+d9Tdany2AgpBeSJD9VmJ90gaaJLZjDtt6pV3PS7eOxkiuPOnvV
VubPYGHqyJ8B+JY7hG8fAjWLmAHFTT4xslb9UzED2ooq/0lzrL5DP2wbKIVzhFC14ctC9l+N+nzb
xv5eAG1VH5yKRAGUn4kZbk2n/w2S5UJEbr9KWKOIfd4UvXjxjfE4tRpKjoZdfEXgQd/a6MqY/gmm
V5lv7rSlFR7X0yl3dLnJk1JtEwSMLsNmgnuGF85R1CBGjchlsN1NSy4Hf7eCEhgFUMsOBDU/40HV
goTp34ttoh0hye9exj/++Np41iv6mSdRKKpNqCsOOot1F4bJClEHiiS0lILdAgUv5yaa3arZNa27
td510icaw3oZC6XxgbYPFR8eTUHrXsuzKZC29dbD/TAiwI8zWi3+M350wkLwFM3u3lh0b3YUd5TC
hFUgGPHYw2JSxN+lrII+HK7H3rwjNe2+/sXCG8LGHBrrNMb9fW6zU3NbONnpAO7N1t8I9zNXk1ld
nHx4GtEpbIHe36VADy0fHZnHTNZmDBuwCST8msJzsh6NT6TUnwLncqdzYGbOi4jdR9OFSRsl59if
d5nEgkICQ9dytkRYp71x31n6m5LOlyaQhPC+DpiqtrhxacakXP9BegOMN/tDoy5Z4547FgDfJoCj
lcZ7uGxePS06zQQ7N0Z1ykx3pnHXfdfNuGgFXnJFqCkd0oHhH4W37iAWCTlaqGJUWfn7WcdN5TBB
rkL5Vdr9fR2rGT6Aw55GPYrcPiKy6NYMKaipkNp7TCx5YZoW2EX6iwLAYChjShKMq++4iPepk920
eIv1jBBZr6VP1bZ1YOcGGbfJzpzqS+Zm47pt8kNNuOOsdECUlfOZGd1NazKJ9R3iMDL8t6m0vuKw
vG8T8tkBu6v4VkBD6ObhVGrQbzIX6UYC/mKwHkKp4c4If8+l9mQunjUcO09a9tGjcXBmExC9XlNz
mWg7izqwpPEtlDyYfvIIESc6VGX2I8Plw47zj8noXwERs4RZOI07skO9ZLhMGdGiafKIheKTEuJT
X2TOouq3Tj19qDoaVp7OhVwrfCLUZzJ/ZlMgb1bXTuW4G1kyA2uiNasn5g2qdboJ8QfBPMkyUz0V
eXREBf1QeIO9Err2PkfDSW/8m9gvzyZLOFCUnawqJAaDiapGbpIheUvy1l7/bpz627Hyr7CuiTsw
q/tCa1ZI2FhcXNwxIeYPmGNzOWxCbK8uHb08M+qjlRePiCFXpUBDUqJ+mQYsTLERvqYpqlhHQX6B
IXhMZttiTI2YXiPB2G1KUM5rORNQLUSSbedIHPOq/HTt5gPp+G1fhN4m4TjlDHnF7SA2mgr8sjon
yot2ZpuuxUD2gNDKtZXOFy0k0C3v513jWBtHQfrhkqdtnHztmZxdqCj7vdOjMF/01KOHxW55U7Xl
P4yC5g2YJnblVHQcxeXZyl8gyARxXt21sXyLe7SvyyE4T425KimPtpHLgUIv/4Ldb0dH/C0U8kLn
9jbsQp1dAkD+vCG6Ma2PuV08yth8L0aXBAsZU9YO9c4jUS62JRfGMnlEvcB1WKcpQ/O43rMbewTT
+1bL9Jvd79PgSXkQ+EGscl6A7PmbU5/aOnynPFCHOKZECWnUnzTP3rToqNaI7TNQTOa+1WzaeinM
u9RsolMxaadK1NqFvebrWNDbnZXYtjUxwygtlsAqhDgYauiM23m2L9tzWWkMCHgAGFbaN/ve1aT6
JzsJvf04a5eaXTmxTxlNTC+66ZOBTSOBeNbUaes6RXRfQymeusK40XK0zM0MHDzKBBs1L9Z3RWjs
pslvDo7mIceffG+NA6x40KYOTQ1kjt31xz+3hcU+5bxcojhETm5cW9Ym1yrpsI0vql0eE/lQjm+e
nZwZ/KitK/BUNf50qESR4TgQHy59ZAMD9UpYStvzfrazQaGq7JBOn0EIVee+zHnb7Xoq9HbgGta3
NCAT+ViP1aeSIKASl6vPTPSRbfT+ToS/hSARY8oZDTX0jeeu6ZFLoiLo8KZoapJYmCjt3cH4hRuY
k4YKuwjDLyu1wea4tNChKtk+FnlCE3hPLsuS19zgHFma5xqiTW8vQvEd+ybmF3uVTizCoQoP1pyc
dJuOlfTNV///sXdmu7Fq6ZZ+laO8Z4u+kSrrIoDoO7dh+yZkL9v0fc/T1wfetb3SZ2eW6v6sJSEg
gMAETOYc/2iiYwMVAY3woZi+LpgqMIoukWznv3SW+WiqOGKY6ZoEP2jqQ7gfRf02yU95iA0DzJq7
1EPhjpBpU+YqkKZxQsO4KA3zvewxMVY9nLy0+IZgvskcMgE27MuditEyKgiFJ8JKB7cR623Twnss
vKJfZAOUNYhuPNbKJm3VD4sopqWIfwo88SLyQUL1a7OQjLzizlKMhTwgvMNC6lSG7RNexnSH+hBZ
o5J8dsFYHeqoXnnA26LGSFnxLF6weBdbqKpcyxefgsE4WN4nLKhwJ5aTFoEBZx6YKc1jeJd0j1cF
WUprMkbzPeixGdLvviYots9gZlghY2cDWh4eMqswEKVLZNFak2XM6BaIBTcobSURJNGAvuitemSM
fU+exKVKzNgVsPJ1WgkLCk/AK8yUV8FEhQthZPIjEu9uiGsV5BCQCp4msCfC3zGmVoKkOScBZBT0
Y69F0QpmEHvJO4Va2FI09dcRQWLSAVVeW4orrcde1eTxVveM4QQFh6U0Nu1IJyT2Orb3UpzRUVUK
lMU4/SwUACstf4/C4lxaabeOh0ldFKMZkdVNndQEQnoUpqoR8MkwotcGkI+3TSYgNgUxizN/44Xt
1IGWnzUd/StoJdHzgEtnMYGz1MnQ26bS0/WlAGFBuCTQd633CAcQDSKo9GLc9OiM3FyxecFkDrCz
EQVr1R5bcovsPGmIqUi1kj4/ZQ+97cxNU4D4BWPTUS/jhrEUjwRCn3wQuneLvoyamyKhCFRpFT9N
lxFVFx48DV8FrMP3fQwduQPWpC+Vb8IWCQ2jqZVfqNgOkPF5qCm7oyilETNkA41NcEhV8WTlqrJS
xaZYtgO5EEWIQCMign6K6hs9Xg6ep1a7Drw9MpE0hFH/qKfoQMX6gaoZv386YjYHInsNSFCKM2B1
xq0Jwld9VyrtMhWVkoTqNNjXBvXTogS0z5Ve2JXcxXiAYRZYQ/dkAPFkWcRValP/M6u13dhutIiW
NA6w1iYlYI3mLKQJy4atWk01oVIUFo2UoNsyopJ+bawtJqNv8uq4LYROlXfUG5OaB41hlq49JjGy
MUMijZzAiVTGJULrcnSzPKJVTlqafj2RngwAPfAIK3FJuqeqKrDoij362kutc20J59Jx2Yvg0PDY
O0n/WOr8xYXGV8oRArPew2G5oiSjm+1FszQJKniyNwEld152IwKhcEdR6OZXcf2owuURSwT3yndL
+bBUCppQaeplGdR6XJ30Ajv02rXKwJ0c5URw5UZNVxSLcWVOlxY0TN9v+b7iVdTV+jYh7K0Nhwt2
DPu8NVpcE8IMPiXSCtKmkMFjINAHIxsJn2pCmJKmeW+5QjCcYZLiQQ0V4NCSrRIDC2BzPX+X65hL
NITndlLqmlfzMfZbc41OqXU9EtAWNRxURy6KdZPuypQ7WbuimuJBwpklP6gDMVJZn5KyIKPspFuh
cc+pufROjNmrKH+2/fjepMWNRbSAphXnsdJJlAoQllfXV7h77K3KOoLu+yvOUk6f02TG9Hh0oWuP
HTVmHf1U6Ldu5QvPVqmaUBVK0aa9g1KgCgYhDuYvP1Kp6VD2wtaeng7jHHUx0GNlXLuSM9rKpB8i
h9f2JlSuw1ZHirMIGPqoaUNn1sv6JXl6qzgP7mohFpeleZZVgY6hODy2PQZVlQgq3JcPdUtFRO/Q
3XkEoPcdcZR6H4+cvXfwq/oZL/OqwnC8Dc4mo30GwbwV27a/qDLDgQa92sK3BPrs6zLT/JOHBbeQ
KZQN6Kt0FXzerH3GPAJO9/UQNVFLOsR7ZwLo5yEQfOsJ9zWgAEFa1sKTUx3wQ3kgmQO0Na4TFy7I
q8DQvfSNAeewQN0kYXhDbO7kbo+7jTHmxPtZ4NekgNcLXOMA//P0Q1S6t7oV6bHo3Vqi7VlFaYbX
Z/yGovzKvohLBJORsWyUt/xFIXcVuqIy1+KVr2DjiV94JITrRMRbqLwq56Kywm0GL9lWCvyR0AIO
ORkkKHnxtUdr49ddd8yRZqklRJYe6yy/eR2G7MQbNqQXTKhingV4oqbwQPLlEGYVGaaMO5Bg5Wdx
zN/DCi5I7Yd3smhdbb8AevUzDYe+AuAEAV1zSnU7SIRfYO3di+Ctqb5CYxfUY1tRZhv79Jdh4A9q
qAyNyupYTMqcUBLHlYer3SmYJhroWyJYeI1PS+hUfrUayMOUI8CrwLzHuKBfJxDEFxEUCACiaGkK
Fs6CZTs4eUE7fM2l+7AJQu4D8VLlfudIsmzYnrI2dTRj6mhdiKrAVKYE086qpHPLKwOZpBvpCy3K
Pis2RV/dt0Y+rmQESG6LmVIfqR61Y6pzeIEUKx4eVMQmEqXaRPsrUYmjC0cbq8OyZ+QVZa5SVs2x
zc3bOOWCpiN61Vwqj7VVE8QWYEnJ/hDghZryRtGFp/I6APIDM6IofOsaCU9Sg7J82EiPil4YsDte
8iK9rvwegXWGdVlpnBIqYsRKqtCJYc5fc2HZUmKVYqFyMkzLQkRbV71FGp5to7LpMSQvMA+7HjEl
O3g6YxWGZfBgc/xiBaz7Mwk+tJWTqBb0HzS5mLEZ5llSypuiiYBhdJw4BuqfKu8lL64ZCaDNvLbn
8IpqPNCU1qnThLDLGPu3QjI/Da1Fe1g/9jVMM5XEMtsYYNhWA+2zMr6rPeFiCu6s4aehc4OOSfyr
wO4d8LOm7yfA+k8Hj4Tr/KGMIFPU3Fxydd9H1c4qYfig03ThmT9IEb4GROv+UtsSnbwiYS1nyQph
Swbpy/kipv7itp6+saD8bPOwf5BGJHweUSVanHEBDPUd34BVQz4CSpEYo3QzdLowvschgrqpgZIf
Gjl0uuHUKlQPNPX67J9hoNCq2NdudBu5doS2PGA8Fq+gZWyG9nrKKwrEBlhEJBFXAaYX0vwPlyTV
PsqxP6jYG9BLJb3E3yFIThfcnQKEoGoZqei0oql3Rh3lpIc+ku6oQrDZKutCqzcSjklN0t8Jwygd
GrhAcq7xGgjW+FJodN6VDzlSsDPGK0LI6hGcK+JlwHWTSScuID2Vpr+rqaWBub3Kal3v4X/S2psk
lde15VT4KFvqZF8f3MTERNsebX1GhLMqbfQ25lWOQbIbSzmpsgHSuh65kix8eFrzGqnRW42jMne/
vOoKfhc16Gx0UNFSHyvsagEhwzBxBSGkgqag55MzLEFUVGwgDFRsNS5zC2cZ4hMt7Daswwd+/1vj
rUQv6XjgBcC0gP6VJaI7ZFileR991d9WsvGRx/XFHKo7qhC4kIYC4d1GTd0ZdVlxZTigShN7hzqq
gOZaV7E3En3LXJBZVzDkJ6UH2pGyywvpTbp22Cyl8MSmalZak/rASA2zsDTftL2+awnPIsfV4AlK
Ye8lNNxXXXhSmuCzlFFi42XdE6kBre2Ker78SI3qQhgvaHSanQqV/DDenLTpJIZa60RtDz2GEmhn
O4onbmMGUOpEUgY9OqpFbsSuNslcaHzeSUWjoGm6/mgdeihpTiqpv+LEu0Es7G/xENr22jgLyg85
BmF03JO9jlFglBKRXA+a6EKbI8MS4KdJiRrsem9f1Xmx9KriFh2YK2rk0OSRui0ZlHp1QbRug/VA
YhVElXsIycIPH8c1RAv1RkkF/m7sFFUdFIfuLYMw3SN1vEMC4Vs7kA27r8irN7WA5Gwjvffz8qyQ
INNj6sBpBE6HjtYxQcvtEsxPxzB3UVAut4MBDz1DifahTkYtXrcLuc+pWPUUMXoiY2BOrUgwwqAk
P9WjKOHa3C5RTWCvFtEpy6t1lmL10YAJBynOOzWR7aY/HgL8q22SYlJXzOutZ4YbIl8hqsM4kjBg
dPGvuQQMFuMevUtb0QWoPXzg6PRjAPHuUdArQowVLE8IHGGQX/W6OKlivU4IZnVrif5uXKMOoV8t
EG2Y4bXdnWtPecvVnafQavZBZ1AO+7TgOGSqhmNla30YQ/0K+KUW5iMVlFWfetRKop3CoNT36Eb0
nnwywv5ENPAp6AgsbqRN7sXJUgIe0BP93MuI4YCnylVeiGSzKViblfKl6vG7KQBMtQSblboNbSvV
j+mo3F2V8FalTVmaRrOKynFl5SQK8iZXzdBuMgpk5Ji4YQgaiQQuRCIhF73iQKNkyfTo7OTwYqY0
b7FONkGGVXVLMl9d0ysBbLTSHgqAEO/Vvny/hu17VFGrIDpKKm7joml4aAakMNkTvPv3oNc+mjZz
iUdzFDHOV6LQUy8jCk0qGLXr/huQLAV7BGSAZ8JJycZ7XzMeQ6Nfi+SKIsosHKGW9wGBUNjLwtFp
eCFqFVrb/SdcarcQc14YVWm3lrrUCt6wYvcGZf0cR2+qMhkcRBtA3RskYTK/X3YZr5ZTYn2A1El6
sLISNpL17DdQ26l07gVsEhYQ7RqIs/1eS8w7tFYA3In5IJbtvrlmp/+JO/jPcQeYSurzNfqKFHBe
69f/+kjroB6OrwlBCQ/1q/8vaQdfO/yZdiCJ1h+iJn7nHajfaQeS+oeoizIjRJFgA1E1/ko7UOU/
REnWdVOnvCdZkkpEQcXI1v/nPxTjD5F/iqhJhoYhpqz9/6QdyJqp/OO/8iwevCzdvBN/IJrAb4qo
QMeZog50hT/297SDjDhYPxvM4aBLkGXiCBU6xW0z3/42qxsNA982aIhznWd/bqDGKzA+o1l2FfRy
OzPGc+BP5D8rq1dEx9oMLKzHNgMwazIVvnERMFwVzr6BRXHZmPuyFLotrkOmK0jjZ58JwTkdximc
eSDstY/CZVYKui1g8MZ7ycMFsZSRPxjeMUFJtUUo/uwL4xOOzzA/yYVd5yo046jrV3IC8JHQJaMf
IVWruNAjJ8Emd1EFHf4s81+CESEvw3lWwOt9vJtnVVwJ2p05Zp3DEAvAUsjpH88fBVPo59el+O0w
80e/XaV5q3mliEtQUI3SihiEVnSN8YoMhyJV+zTPoumPl6rq32vTB/OqeRJ5pDOTZp3/7Tq1q1Hm
zBvGKIv+nFWFFkubec/5o3n378V53ffXpPOO8/J/m/3P3/59gvOcF+TaZgjKflN3Zb4VTZK95zkC
XP+c+/6gisQ/131v52k5LfqPXb4/nneZFzF69CkOYVb+dxtLmk4pdf7ktyN+rZ131+hpwmmYzi/A
hmEs/K+T/XFO3983H+vHV82L/nRT4JIJOvPX35NjJYJ33rQMCZoY8JzhRj5MA+10ngaT8KiD1Yvz
1jSLdj7dwkrbxl6ZreZVXxuCfKJQ+muTr2PMW39tNH38vfjbx9EsKqK+w0Brnp23+nG4efHffzx/
xW9n6dVXD+AiAPKBAFAswklNFU0nN29ZeAKuRVYn5A7FVowE5+Vs0tnNG82bz4uj4Ifb7nZeO6/4
PtKo1xxkXibKJ93Oc997prOe63sfU6AK1yQyw2SfN/EENNdk2qH6+Z7FD5FkRBg12/nzPkWzmmt0
17tJboa2XXHaxlCdThBaJ1JvEk3TNrP35HVyoUyDak/9Q6A3IQxrTNbsfEx585rBNdl+zcIFJEOa
qwkwPQXFfs3Oa/3a2Kkhqcbz0jyZd5y3+1787ZDzyvnjecPv/eZ1V3mKDghTf1l4I7Qckn3f2qHA
nvla7sYp3lxMY5AAzaCEEtcv5tSIzxOl6mnUyT9hSk0m30qQFfHLKQmAbPpu21lBv1WNq75OCdAF
HD2OanGfaTGwX/uX6lLX9mVSDRtMgZMt4iNEdNPc92Reh5de7mQYVlAF5XqMJTU9Rnr4eAilclHD
gmBSQ9LXflkoK8/vemLamcRUc5bBKN0HX9HfHqnzcMgY9Wo3YIV0fqeE5jooFbIGisCZFxNSGyFO
Asa1DdSwPiJvWe5qel6mRHJOG2IjF0zpsDKqR6MsLLCdBuemottIzSMYwatikiafVLAX4XbQM6vK
yMZwgDeEqFyXvTTeXYF94TuLa1iCJH2JODxrgvHnXGWWKqB1YytTG20GeFZoegUZD9CJB5rGG9gZ
Csk8+70yaMWT0vkjgdU8QfPEnyLWvhfnuXKAOqckE2LFgzRPItgWKyOVNjhTDBTVdFHcCt6pEGth
pZd67gh5xyMwJBW4pFdVtoCxTFo2Z9lqu68bUZl+ue/bb56b1xVxiXK4VfFAMURQySxe4RFTfdmw
ariV/OnNOtuyzp98GbYOVjmsTSV24GX0Wxxep19YyWnw8F91g3nZh+y57Ysrv0ont9CqjVp1q+uU
Yw0ctcB3WqD0Nar99mu2LtZYJcsbfxyX165USfszodvncIoZiC4I4LZQ8kvm1wTlltoNvJCbECez
soL9pZAVR3WspCCtIC3qR9yKSLIUKHoTncCD3IOu0aNZS8MNBp3DHdJxBbffu/6F6GRiG0zCNlN7
fIzXwidjCk/BHMyGNsitGL0HjGLPUOJz7wlQNO8hwq2H5sn9pRAIC2ZbrWXUG77b9rLtGqi65MrV
PJKGjTWjzWA8euJZGtxCfW+ur20yHTrEgQE6GbmIvVM/4stdCq7ovybKvsH5CsZav2vMdeyRdulg
B6hnTxh4JeMHBImQwl7uU1Rdat6GkulkF4D9Q2S3JgNR9QHhj6qRqrBrvYvxoU/Jug+YZGQNxfR1
GR4ybKrxPYv3YFjwOJNhp2I15B9wTcjFtQmTFSeM1ibGEMe7EYuBXFlVXE5ZgMeoLlROi5o0GIq1
ESCLjbbw2eONbeAO2zVPZe9gdcgRr/kJQnKSIi+yhWY/mLfQ67rmksAjbrxzXr+jfym35s6AlY0Z
KnTcABM+6qROGm98QYNVt0bNjMGjF90a6MVU+yoevXarm+sqsSnZK6+dN1KIW4kNgRQbOdon1aYt
7EzEn8aGw+dzfRVMhqiDLzD9AUSAuGKBSS5qSGK2+FQ+msK2p477GcLro792kg5J5Qjx+qq5OhlP
8L0IzRnt9jHc9ZbbnbzAkR7qQ+CQ0uNhVAGfUAEP3gz6pldWuQ8Ev9DKD4yrxpgC0cGMbClYQ9nX
x70pv4Uj/Uiayclmbi9aN5ngZPrKxGlx3JbGOWp2Idk3I8+FsujBu8LoM/Me1ergcR/tiIPhejOa
Fb0VGe9UH4RPWPiG5tCGCdymvb8lit7DaYYfsF2NBEF9YrKswjmCn9E7iPfNeit9ZuVNGm0gRijw
6Aub6yQgv8QWiruTUmJhbkLBxSsV31Pc7jhY/UI+lQYs2C+zFCMrGy6NRr5nCH/Fxcygwz7L3AFH
SL0j7vNbTcCeAuOq7Uix2HeqDaTVK1gmbnXZLh7dDgP4eg/TBJ0RnioYMyzU/RgNC7d/6R980u3X
kuXG2k0tbzofQ792D18HT3WkiiF0W/jLMcSSTTfudIbrH+ELCKaOAxLAnCwSG3bbJXuDMtM9dDxV
eIYFExin4AmauDJilLeVdHrgdvJsKcTf7q8estNzPuVaBLdEoeKjjfxKPBMCIQakI/soo5dqQwnF
RhDUIeDxHLQXYPJltGVewksA+xIssoR9WL7VySrygPSl+8Y8Ue8uqZVYC7xW9HdoL9YDzmuaqxwx
eMEKeWIjWotrSQ/SzQkvfYaVohtovdFTLCfkqbSzJ+QdmDw0MIEJNS4cjlLBC0VcFztc8yM3M4SB
o7JDU7XO4GjWS3TDwBCYbmBEStqr3Rs2ZxJAec/ctn5g4ARvIN81T5ryVDRroL563dzK71fFjco1
p4aXVw6ajtlTma84pysmPMleVhY6RAXbe8gvQL5qgPPLLt6JePXgByPfUYyticSkKZa6fdvtdXHp
vzXBcbQchC7Ca8zPVdTiYhBWVXAEz4JLRiJ38JBekkOx9U/qveDW460f4OwN9vOiKCcf/lbWLHTY
V2Rch05brJT4IPV7QT2U151XUN8g42lZmICpO4ywoaD1FMtvAioS6hq1IGKNATXM2bqAhFm/skfI
WfC41xCM7khWyNWNdzPuInUxghZeLLRRwwr1Txe5kLuBsLCEDJ9EnH1GN8Ckq7XWVcy7DuY9MgAn
mqiFC9Ayf58L9xoxLOO9OoKG3XQMSqtXS9zXuIsQABIuFI0fGZQWIeXSI34DLml2d9/498O4NU3w
0doO0APE5FMgp74jxb4bnkm3hwWDfY9/SSrCiuuD7KFzw2+OBRE3NlsE/DdvseuPcV2/7vV+3dKy
BNsc2/Hitcv3koCN+YorhMlcaS5wFQiwXwY09BeEcFmoTZmXFu07fm/h4uQ/BeqOo0c7BjS+gsIL
XuHCv9ftYtXdZngnyoS6Y++PmyqBHavYgdZLlb1+ww8yW/nlilyWexGukK1v4RkuwqUBu8b5pYV2
fkELoZ8jF3/kGwWq3DJ00t1w1ktXebmua3j+0GVc7jTDRaQpvlNKDR89bKlt8c44dqHLmUs2D4N/
wY/5CjkchcGDejbf8zXVpcNHeYEpqx1DJAIeNjQ2dUiBO5YFwRVsvLxuK6e3r+vE5poufFta+Evt
9tfiI3ebXzg5OhtfXMhn5Ziu5fNAo0AH4AFJGE9MegkvorKAOVBetFtkD6D7iUoZ270ilEOp4frx
gU27bFm1Gx2DnpUCVH2+GtBkHmKqb+EKlFm7Ig8mLHnh9bbvEJBiZA4mpmS9b+BlwRf18W16qVb5
KXB7IuPElVfdMlyasPjR9srl4AZb1WltVGkyWC46i/Q4bhUDvZLzBpvbxr9Npjq0lC4bFbHBC6Rt
ZU/+yJrYxeoo/BIfJRypkHi+ejwG0DtutHVyIz542+iAOhQmDTkO1/BInTR7yFYhZ7UKbsxnaht8
JiGagp9qj28GZ+3CzUZD52cbHJ48rDTptpFBwLWlFHoDJ4LaCYk52kXkCQMmYvT0IN3LGHPeyY/w
zJ102Z41GMeL9hztdFuhELRYNqQ8cdFsba/sq2N7LjfX1QtudeN+3BdHZYktmreGpbZHOn7g8UbT
F6Em2/dk8dzXV94ZC/hapEild2yRLbBAOI57bek/1xuNmPXXwTW31+1L9drvk2PvkNtjruh97OVt
ukfUPi4pCdiRLbixA8t70SzCw9UGSXfgFx7ipbXE1Oxcb3TTzu+jY34vPAW3vdO8hveEHdxTAvks
Hjs332iLHIv2Rf3sXWAho1K/x7AaCrcWOkyTelE60pK3xoWWjFuHK4xsOEb2DHMECH5qw7vzeFvu
SRnJN9FRWGuOsdfucwfCuJ2urHNqB0vjmfhyoXb8AxKC8bmxZRuLbZsWChdQWNzPgrKGBcbL5Zms
cnvlreiUbOIdt8NjeF/vu8/oaK7affEa0+sB+XoSP5+SY3A7uNdP/zl9x6aGK0Ebo+0wPz4ggJi8
fO/Su+aQyvayeREfghsMuvBT5rbioQoW9+JHSqnSFnt7eJiiyxf31lvzgjOw6hIdeJOszVf1oXxG
34BBAH2W1/I5/KXa3RFfyf4u2kU7+UG323NxQ0CqSwV3Ia7kA1N7dAS+4C1HELBC+W2neLEstL2x
1m385p+mm24tXChu0rw1oBUYKb1gmNAcoGaysl8kN9I6PfFK3BYf3KvZA1KHzbgLl9XDuPNoY+pL
FrnZgbdT9DHf9/UlPPnoq3m78BQ5/S7h9wqdmkwkHUKxTdRGDneVnADGpB8EuNQXPuNhChpHl3Ym
YxQuDcayvLC4TMIC5nn/Nr6Fd8LVDiPquQt8BCVxoQ4rjaIzFKYH4U080C7rtrbsN5SOeVrO+tZb
95ueH2Q49u/lM/oecqqW3O8p5Fpb+QWDf7CzR+FE5MzSW2e8kUJpDWdPfOyUJ5h5G28TbHqXd3GL
UaWrbIWDAtc1cI3b5AONolY5vvUewTj1FonMK7M/Rxf8dXVr6d8Mt+LKOI37hszGQ4mxFs54Ec+K
+Ezx1m3X1/NHcNNxqfHRxvsBpgtd5W14Cm7GSz83gHMrAa2ERgUft+oh+/AolRNSsdDeGnaEp42N
OO0Hr8G37qDTEDzWm9TpNxJDtdf6VGyttwSqGqy9W4jl5itz5bP/pO0p+/fTWY97L7Sr27aGbEF9
a9HeGRfxoTzBNSC9NrmZ+gcv0lvxwilSbEJGVXy0w3688EJs30Z+Rtgj6dQY07DRRSAgiGZpcHFT
QLq5Hdw3SFzQcBb9rXKEq7ugDGP7tueWJ9pSXpMvY3LohhVKuhNNXnzqDlzXaC3aJLvuGhgdJ3nr
84TSBbKlF3GDMlbfW6654cFXsem04f876bqnudFX1klciccMPa+j3XuXckmMKngVOigeXm/95ju5
q0Gm553W3+j7dpHxwgtPnHdfuBKNJBlmS0ZjF9gc3pvxPj7XCETfpWftZPLuDpfWMb3kO31T7/zK
tm7lECMatwldXmnyme4gOAw37UO/Vmiey01n4+S2k+7MVbGih8qRV2fT0W7pU3Qf5vTXQ5/eYUG7
bj5a2ol1sqYOZ0vrcBneBTfRjbZDg3y7LJGkX2RugWjRC4780PJk3vDMXh/BFvkB1Q+FQnPgio/D
6/Can8v76DY51vuUVhDn2JN/b9xJpzK2x811i+fl0bwRXczFn99CR7jFX5vHWVlP//UeP81FUNr6
o/wanwXNDfNFN8nSF3VrCyTVrpVgEdGFspHlPpn+gTeN+Fhd92a9pF+81bcEP64wFs43jBduyGk6
0s3krpUfiEiAuQGxrdv0995W3VgjwtulbLqj8SEOk+39TaQP/Ip4PBv39T2WnN5W5z4qeWKzW+vC
SbzBRV00Ydgumxltxcl9ocuGwtiI8dEMuwkTEDlb/MyTr3XkwCimrIMVgD+ZU0FhnpMmiGqe+0Kj
TNw8si68YRQCCKVOcPI8mZGo78V5zhs6cyF31CdnFGo+H1OMt41v5U5nSHd4QPQbn3Jrce0IcERS
KmFHv0HMjL4t2FXCSwuYI00WoXHrFgj11hBeqS3zVENoxYkL3pkRZWuie08ymPyqjD0GwNOEoQtR
xPrGK/D4griD0dc0B80OoS1mQnJPgaEKJ1QfvRV1hbIi0XKejchB4C3Q0VzGkwUaVhtyYIJgmg+e
WcJL9aCvYmd3m43wO9GxMOAdQ+pJgwKnWAUbDHQQB2la1RNYu/V9CdfZIXqDJAr6Ik8WPfSo896j
QNX3U6c8sfsoPgy5TjdoOk9QLSoCYihS944CAhKvOW6RY3aUFYUGtxBOYLTrEiU8DSfnpHgKrJ7s
0rcEqTQRVGPNmmopxlQemWebXgfSCFTMGWdId8Z4Z1x3njPmCl1XFLvk6iWrUAH+nifDVL+TS4Dy
73W50ASI51EtpEMLpCJ1U1qQVm7baTIvzhMRbTG5C4zAZhx0nuSCUMgYb4KL6ldUbQ28hxmX/cJq
5YlNLxcB087XcajOSWIVp3CmfkKGh7/mtMYD+5zWzZMfi/N2824EC1FGwfXjRTIzgO7qIxIrOCgm
7gAGDUCEPZwg8p6ppWwn1bK8tcpjXOf8XT0g5XawxHKLbg4KfAax77pBXxM6coO3aqGCiudT1aav
qOzNc5EJbST1Iycc+zM8hBQSOuHr2EXC+d5hJXFq8DZYQvWG4i7nxRbH+hyMVH80ZLPZfC3NH1io
M5zAA7P/beW839fyPNv2cMUN5EYjmCsu17xWAJFrrwQ/rqBbUhub5+fV8wRxF8/2NPle/P60qK4g
rm28mjf7Xv91FKUpy9H+/kjv0huzMWrsUJAWtaTzoqMQtUMAwY70O2hyoAzEHPSqzuXlGZwd9wSV
hFZ0lM9ZrJWrzIJ2/9dn89xPP0DYg5j7zR/Nk2L29FPh4mM+3sq4a/DEzDuBXtej/e3+h4qJn/en
OeHX8rzDvOt80L81Hfzacv78+6Df+3wd/vvrvzbvNS8lLrG9+7HL/IWdUUJ7L8G0vw/zvd3PM/tt
eT6Jn1/1vVxoEPdkCxvQbyfGr9mff91v1ozXedv5IL9909fsvPbrD7Qaxpk61ki/GTr+22sy/zGY
QHADzof47bp+/50//pi/P4Pvrxhfxlp9oEz3XE1FDVxtk+04OXnOkx/rfiz+3SbUAGY/vH85jDQX
rb43n+e+v2o+bDa7gn5v8/3x3637+TXzIX4c9msbQxlva+pty2b6+8y5AOuFQ7Yq0E7U04sc+xMm
06c/FhFuUFykff7zE3Ouos6bf83O22dgTbKpYTj3N4eYt5gn34f5+pbvs/m3+/04sX97mHm772+a
j/e9rp+qYP9DOvrPpCNNlOX/RDp6/CgTHLP/hXf0tc+fvCND+oOwXwIulYlIZGkKDKLuo6r/+Q/B
UP6ASWaIho5ZgwjzAUZQSq0XcpGqwTtitalqhqhM3KL/SzuCkWTIlmTxiWZKogZZ6X//ry9G1PmL
TVT9WP4vlPLnLEjr6p//mDhFv3GOoDxpkmUZnCBh8KoqQor6nXNkkh0xBhk5T55u/eK1s1AYCkIA
xTu/UBa/XZg/v/v371Kmg/32ZTg1Sgp/KRQrxYLkJJr/+mXXpi1kJfOu66GUIvrgE0G7xa1KKqYg
Y6L4xPeqEjcN8JU4HKzUfCqEfhMn+DsFbfKCnmqbxTh+lB32fl3dOeRGeY4aQT000+ABtex9jize
1nVlF6A+c3K56JymxJ5CxQKm7w2GjFqwzzxz3VWwlQVkWMhzyvN//kMN+GL/7Q/VdNEUke9IWBH9
uKo+7Tp+EKa1Hjyg7BpWvxKakdMEhFYTcxFJWKdo2K5hX/YZB8o6n4RuQYri/4rgJMhrIl2TtS8m
n4ma7OO47RwzwtlXLzU3SuXEHnSCImVIBHJWdUQKIyNsfHofQLuxupFNheojdMfRUwnrqBXShqJD
HOao8hXidSAoCLKY4RcUPs7d6njETQ3skAwRfDxEW41xmyzxCBIMizNVOe26RfXSGSLQVyTgK+rV
T0OB5sv3irVvSg8p5FzU9j6WgVa4DjHlXMB209gl+JTCYZ3m3RknfuK4KiVyZAJ+xo8iLs6R6H2i
uQYcjIK7vIHn0PUt/O/KdAY1es6KyQoJg0B6wSHcNZym/h+/1XTT/bwpDfh2EmwTjSf0x00plmqu
JPVorVHBmrBLr/ehEr1YNQgsZm8402FeXqYNliQqDgN4gC+iDKc/nLXWlQBge23qFYZway9STHL8
fHFdGrp7Jb/MkYNui0m87mqF+dRXOJXISEQWYjswWAmpk+reCgY7qH9cowcbbqRLK2LRJmOnpIWU
OvIAfQndQB90mfu+aAW37DrLHVXrLfap0Stl8UT65Z74FpMIT1BLM0CCp0W7RM4nf/BzknHjGYyH
oqHdBxJ2ntr/oezMluNm0iT7KvMAg24gsJu1zQVz30gmd/EGRvEnsS+BJQLA088Bq6uq/5qy6ukb
miRKTIoJICL8cz9e3UfdBPL8WCt9mIS3FlZxm0XGHYGFs+uvCqjWttkxWVQNtAvB+Zzmx2+nMukq
CcKraWk0mGkJDmfZXRhOa58ewLHLvzEoL8eVhzLkivlv3qd/8jYFBD4sDJyO7wnzz88OKoiGYfJ1
uE850zLlZ2wcxO5EJTMTY/FI6ebbv35B65/dxEFg2q7DYc0FIPbnV3SpjSObwyvaI/5/z7ufAxAW
znIzeNXwSpT9lk4qeA4BpJiJKxiyIbO+WkDwrcg3p/F3Z5Hbi/dq+PWvv7d/ds2Gph9wtTg8YmxW
qP/61BYWROjSKICsiHPYYYrwE741VjIymK7vYtZmLlyh/fyPX9YxLcfG7YpugVH1zy/LPFAEhTaC
PWDD79ENnsyG50FQZ9+dpJ42HnPIEMHTv35Ry1y+7D/coa7gj31vWab+nzUqiy0Ram7cvYmjbZXG
d9iUwPNrtJ7GVCu/sRijK9B0Dmw0/ymHfHIjR8wttW9+W1ZI98VM0pJliduuvHhZfZIZD5nIzKHE
8GUKK9xNIXCeKpsQCEygs02BOZVqhHuHXTf0xPS1ao1r5XhHVBSev35crHOvRkDJwdGMyBmUW22z
Rvdcm/eejVPV90gK5EV5CD0WgNg+VWZNRcR7PHEO96uYEX5CDS+ezRtZLzDsoP3sodQ0OT0WA+0z
EY2G9GDTaSX9914z6HL5znSOKyNnD8tjMUd9DZzvcXBPFqa0dZYimDUlhL8ciQrWlseJYVoePMU4
n52YxcB0QAZPvG3EOwwviJk1eu7KLqYnW9XPg7X8XZbWmxAWsN+z5khDmTdDGj5RDc83FvLDdaX9
5jEVyOWyOkw+pGFJz48IiZIn+b5F9CFkYdIqFRM7Jgj831wRYnFd//mSCEzSo1yIwg+8MHSXe/fz
4yGtYvY41v+ORFQMydyO+zgUNKHa26xSd+x8550RkddW4RXY8QQapLnYNjhBHICXWc8GM9j4MI1O
uFabQmHkAIbQkh0y91aAQlaUMJhKkCn0nipS3xBoBkRowxxguwnrechwc4kyJwW+HXigr/sho1XN
USFBduaatKamPhTAiXg7LArmY4GO12XBUL32XcIMDFptJOecHqxtUk7ffeUdfZGaa8cNf9fmoaWQ
I6wXno+yCN53/U7kTnshzPsHOUdwctH0BHEO6FvgUkRGxBW6UzM/2mYCGal6CCQ6nje2AL1qmqUa
S7yFQ6G3wvG30CJxZJNX2PSQbF30SBpD2GLFVnnoZ4sAvUXUq4KslCjj1YMcObbJhLHAfib79Sui
Exr8lfvaTuiaZZE+ZlhCMZhSABUxg498OjKR8L3OuJUzBO8yglXQ+1det1tFfriPhxYYQDDdyEQ/
2lmzJ5u7CcwyZQKnLy349nXAT8gv+FExVNAFsV6pHirpfuNSJ1AFF6VqWlgODdFUz+f7pn38mrCx
xgveo0Pl1jYPwb0Vs+DfJhNVCCR/QVit+VmtSSmC5zBcfnrk/jcgwg4G+c8Gf9I4llzJ/NsVydgP
tmbBzcykKOunYtmdWlvHonqP0AouBPAfQSKPQ+wBU++WRsIZf1qetWuZ2fVh9MOEq4FLAsMjKjTI
hq3ObLaANpjxPEfbjnNBfNvF1LUszjZWiKBI+k3gNBgWrPKNRNZNNsrkBSbAY+ZiicyADHiJWMmc
XjmKQfdY6feFtAGkNlvtU7/jcDFMEG9NHztGxtSHy24vTSJAUVAzcJzCaxh7CJWGeiTWxQzDap9L
bldKiO1ron3joLr8ZFGrB3nr6OV8GZYSb4fR5MWV7q1HB9imsxKDx5C9q0xWFzlKnoIiFjszgYrm
UnVZ4xbJx1NmqQ56k2nf1PD1RgE+aw4LklQjlqxysHY+AO69k7OWJjnDbOBm45YhALU9wKEqZmZ6
ohVbzf4d7SqnObHvJjVs0Dk/Smp/2bQync/pfrHFYh9kamdF6pcS1UNs8v6XrWme3HY8dr55EIod
qstupXabclsNxqMd8WSGLnQXOnG1h625KrL0mgUV91OgHzoQcathIIPhGAJMFeQ6z+Kuhnq4n/KU
YO7NSDQcn8GYlxhxcK4ZOrvkWcYjutxJWf9qbXwYXYol2oOEQ7E3BKyxsD/C/hglwx/EYPWh1dzH
4djtOgqLCikfq8A9XLc6TC4YOwn6GtWFyrmtl+Hz85OXvFRf0ofKosxoz5PttsOI6MlfvRyewk68
E8/L5XyUk0hv0rCmIHPyiSS1Vbaaff1auO566CM23f0OkObtPKLqzRWNrRlgIGA7NdbF8rktFN6e
IvzIA0Z1MEkeC3LBNyVapAdWa+FHqW3Bo74yKJPv22JeTyoRmzjHl56P1g4bfg6eG1diUZxVFT0R
wFrpEZ1XdUCRGlH8Iu/I++68NCZOsLJNmf/TRwwIR7+GgtXEyMz82hhhxSh3ccBYjJhjz9jWnA6A
ue2NsYf7Oq0izo0wTyZmMIJpWOHQT8jXfA40TpzQVg8Sq0C2oP2aWmC8cPpnoOtXg8qi3O5xttCj
w0CBSUAQbOC4wnyb/Wef881hrkrnphlTnpFz10DbhMZKduwQ9EmxsUKqBuha+IjSp7YL+5WeeGgm
9rWKgZNQjoYPa9eP2DStBLOB5EmatQyplv60tIn6fUMP56bP0V+VrNeu7+BAGWwGeQGWYa2fmxBo
XCcGxtXzgPZ/oK+P5RZjVjryXuXh9NtI37nLu02U6WzthuHL0IXXEYTyTRzmz13T7pzR4u1njHNz
NdsyPngd1jeZ+hs7mep10kiKpGhbNkvzbAac/NhHEsofSHHO9lsTOr8C50ZATmGDx7qZKkyGXnVs
7PjTpoaviD9Lx2ZULyHRsJt67psyxcbWQIhz9VFE3atphJ9Rme69BubUFBkvlOZoLOf1mrO+kpt6
zPeD6bzBPnoqebzgAwvuCPBVoMCKfajCda45RuZMt0L/O8uY8bhByzeq6lcd2ga4Ymujq+S2tpO3
KH6DZ1NUhELN3IHkYYc7qxmxCiRi//NvNaxEcp/DtqOHfRohmNghWwNtudMqcVcwA0iix/o18TRM
NyOgOS6DZN762GrbYX42hgI+tkr2VVgU65HPVybP3D7/dpUHsK7ImZxN1ms9w82UprsR0sET53TH
mWccWoQJ4T4ITmMb0hHOi81Bza0WFy9JA3NYNhSRyfg5ERzX7IySaP2rN2qCqf6biC33zWivAIMe
IBK0GyLMTLuNeXF38oiv2rL8ldfGjhKOtZ6yDBtlMG7I8TApD62vJGPeMkwfVe/da21QfYSKcDCa
8a3343OfRJSSwu+tjAR/l/E8TZZDAweloboB6ceGB8coNm6WgWJNSuM+b8CkVwdnmWAZnFw7Zxt5
LnNwI+n+Mq/iFNjSjom5yKlLCACEB9iuzjhysXwHyyxtmA10HWK7kAIBc/19svfzq79/iJe5X5nh
WTMHpW9GP5qPCi4bDePB7mfWZi+zRk+y/+4Z5v2ED+gmIYFQpoRbi5kmo2VsGPTC3w1gl6SLrYqR
UhyUTP+L/jaxmEnlsnppg5Jm2SXfkEaClUPDkkj8BHNAhgHZFpfGNS+0S68rLbC49eKSCbBLefnM
Jc6y6+Q2syEMmgMWU8/FnyUNgi6m6E8zDnDZwQAE3fY1tOm9nksbl0X15VrFxU+uTcrZY57ie8oe
L2yTRgijyb2uu+eqyx9lnp7Kof5q9XhKBaD4QHwEg/fu4Ezk+Knw0Axl/SWK+F5g8rSEXrJ/1G1k
0FjZZVzU4LGuD8/jALW7HU5KLtsU/L+ZObP0IYaBSYSMho/JmHIepj2vMqc02zVh+c65bzq65jDR
+ArQVDGLAAxt4dh0XW5XUTkHBXft2BBU/hHVF+ncE8CV3aF++Yl+AFYmBsUbnXfuiXIZbBAp9YdL
LeXx50OlC5pC0vyWfTdNlQaX7DzwGCu0u0OkoTXIzEOKlMrWu5Ft/ZTlPUgR9io/7+7Pr36ulXR2
rXU6Reyz7XhIdtHfAjI/vwqcAY+g9MAqL070NnzyBEWgbjn/FnVpwbhKDmlr/ooz1B+tqpcoiHbV
ImiYOL4zkjAcmPY0CRJjrNyz6OPnkIj/bvLCBQ3p7tOR1a0CV3cDsPsYTOg7ca85uKoexHZIqngp
ByYe3UP44LDuUKpo0JCycQX0i0kffjTMPluI5rh24g4UUI3/pkndLe70N05tbI9Mw4T8e/Ei8GR8
wua5udEex5OIH0/bZ9/KQZBbSNKjyohmt/wHenICbjPScTKTWXfYYh59jpetHy1z2YkJsvedL8v6
Iv39HBIjmE2NB6rGwSTOqNeCo8KRe2YiSWE3SOtS9QfYwcF6XF4ujexnizhFGNASsUh4PzIXgMkn
aRbvcsa7k9GKeGMW2WcX5d/OSPt1Xxy8kf9f1t4mpmGvdAxcS5iENtLefMgE+Y8IMhnorjtD0V0Y
1qyuXmJVOKcgqpIQoRacztkxnrcDnaSqx9dkeZh/PXEfgQlieWYLl6XNR9BHj25bUZ/r+KvWzrFW
Dx+lh400xRVRIJGfRXouhiJYlxFe4gDzXOLBn/bRU2lurDlBLVcMiHJvLRcd05vFpky2ykI9aPsS
qw+d406LsSQ2AxcZATmauD80k8osDqPLPT4ssqKuE4zlerz2PmF4D0Wg0tOpsWL26wqhwsu61yho
dqBROIia9YsFEA6zVISGketT69BNCWeIA2rrbGqbTROae7UuW5/qXoNvyjP6+1EdaiCkFjf3z9uT
8KRJE7qSvCh773kjNmquXoTJUpahDGq3vstCPFW0yuu1EemH2Rkxl88Nt0du3xo2Fh4X4SSV7KaD
MHgwFpblSAJq1fNT8TNUDOAfv9IhvRoRWu/PVZePCaBycxlZszvRo4kP1vyeZ/YPeKR+hJC85eKZ
oS1xeUHvWfRFMptPReZ0XBZ8jlOb5II6BC4pEV7KTpYj9aLEAA29ti24i2ZhMtPLgJD0lRrmbeU8
JgrC2JSE258faZpRJkzNySJUEspeaBUpvke+Wp1/sLet2fio5OyXi45rzDm2BhP3lKKTpc8fy3G8
zSB9bNTSYVWmDogQsxBrAKI9kX/rUjRgLBEbblwWCkjGy+LW877+iNsVYhzKtiaSi1M6R+ExvLLa
1DBq8MaW7BewTguqhhi+O0ShehqgignLbFy6h6HX9FJN2XvsoMJYxllZiBJthuWgdB6iANgR8j3L
ceKfpLaSDQQO2tAVhQBl2q072pn2YfSYMCrdJdHMTQuFk+NXNdTUf2d1vi00J4U5xMOXTofWcN9i
Rg+cCvC5VRHOh/y3jnN1oEYZ82swf5cmVchcwG6CsGaE+XuqqWtoI47HFS+So5sBBrvqxt+VNuqc
SbX4anaJh3Cq7JYLD/2CXov89DOTKYzsG3mFt1kHT2khbouZrGHEZcsGqivKfuNTsoFBISePwDU2
O0DO4W1BTKE8NVWt2MDUu3Ydloikzr/NmSft0F5sHpWkRkrcDJOLGmaJkxCOsUawN0toZAJs+KgK
IoYduppBHCsHQmgmvHVh3X3Cnr0sKm6Un3s5PSSEtsySm3r0CK4UYbMKVbfoaOyCY8oevMhN1hP3
M//D7ks2NPlOaXJyYVRwKrEx2DkIpCE1IQbPlFWSzBb6A6O2MlbdTRs20UanD7k3frRSHVli1xFl
4hz4z6GGYkdRbYlph13iyDGnc6ZoJ3rjLgYVU6eHWu5bU0h4OYCC9C5uKCJmUvCaOv3V7PS+RpGy
RIb5MkgxfHPs2FmEAm9YnHvCRAPF9mvt/WqtgkFHMT17dEpbpf+hAuMT90u6ai3Dgbo3b6V98Cy2
hWmWIkW59qrlfNOI7LUB/A+iZXwHb0kejZ50ZRfnvLQ411REkSmexb/pdQv/e+/24km2FTaS9NaU
xa09pVcQI+mmKNPzHBL5iop2H7ZmfJK199sairc+5rCYQsEMl56YrOB69JcaGJOEq5W6b1Y0x1AP
5K0ROnKHZJudgPSHa8NkresHYrBhXp/GiW2K119TBz2T0uX9NJfTRrj2VzQLiYEpkjO2GL7VCKbI
8edDbMoBHOHffv9DU6Ra6Gh0dXBqpdXubCN+aPkOCPQWBOUcniFqNKZTNwMQmnO5puMLQXQmJVon
9kR1EEjF48/vwwQeoQ3HOweLibpoV+eIgeysQYpag78xEQtorhHxptLmztOFTULHto59nkN6YMW0
jo0bi+PPr34+UCnIxJS1e1P0kzj+fIiGIuGMC46nT3L7L3/284k5Sc9o/uMmztAJ25qqyNh+jAcb
quE6llqW3Hl5jS0cWWRfRcwnkUw5GncLQjNwT2bIC9Ws2tirM7LCf/vghvSI2M4wboADVSfDaY8/
QvC//5Np9mfdTNxrSf+X4fbffvt/9puHzX8s/+Lvf7RMw//+u91XveBBun/5ly6P26d//At/+qK8
7H9+Wwt25E+/2fwgSK7DVzs9fHVD0f91/L78zf/fT/4nyORp+tduBOZezIL+/b++wp8QKK8YC/7X
S9rG8Is+/uRJ+Mu//KsnwcdDgBMhwO/GSA3iyN88CYH4N89lSs84xPEEf4FP/dWTYP7bYmJg7uTj
Zgg8n7HT31koOBLIODOhMxmmeuH/xJQgIKj8o8Bvo98u5gffssCiWP/AQqFJXgNoi5MD8K9sqaT6
KhU1E0Knd51PF6a2waEWDTQtOQwfPXfOAeJ0ri3oetspcTwshYoTegwhd85WVZVH0DBLnkuaGkzP
/4CmeDeMJmuwN2Ldj2P6RSiB2hVZAuQ0ji6pd2qm2SMWTdv3FK7amLDEINqc2e78qj88x20284Cy
Ocz7YGA24sfNXpukYto6l0hgGO57ez1LGkeCkdpPh7pvNRlQqyr94cdJeXYCvc08SpysCEN0XMxn
zfI8+/QMxYm8Y25Fj07ItMFibs6oUReCwHnSJbsqqnBBW3LtZMrbWOJxSNDR7XxQWyY8l8K053uI
8iRFJ8/hvmff3PUZyb+JmVHTN+FmtMOW0F5S7pyAsEMdc6CAds3YSJDuGNxg66brVhH8mSqZrsTw
0U5LxhgcD7tE3LyF8ON1wwYLcMHGm5oLZ1NimKlvrD2JNmsZI+nGgm6KGNIq7xM6OCX3CGVoRKIh
Pz1PI1OnAIR8h/pEN/voIuwJt7sAMLix9mUjnpqepKKZGE+WsCie6V68RF9dB2wTVWXSw09MVr6i
uKVOX+cf5ZM0t2mcdBPeefXMuTd8ZtX8cBjjq2aifcRut30+YZLvg8PyWbtg39knuO+r7l1n4Jjd
ioxUX4bqxrScW1AHGmAthWpU0Z3scQTSZlVo1Ym1z0mX6JiChMlWxxhOwykw1UUoMNF1l5/nSQS4
oq16m2AWrySb4FQY7NzrhvAJoNRdpmZwWpjI1hF9Ljs2vNtaIcqXnVAbtHOG227ZrUzpk+tJC/k2
s+DSrN37fssFF6OlBSb6MP1nK4kxpJ5EvAP9hrF9/KRE9skUZcOQvCVnhgdEtKz5kWk/MBk655F7
Rem9q/OEIY5+d+LCX6jub7JJWpz7rFfpzG7F5tCRYw1y0xHiKzjBjUEtVtpaHsmAPDl3JLaYByX4
t60dEMCZn6Q8duqnjCPc2ROuDsmxmnJzA55iHG3KYXgVBaPROEKnplCU+ZfPbTY2zGc4yzRtdI6Y
tyrhSmq62zvKIC5R1+6sDitMzYQa1mXNXsEPNlaaPOadY5LXDLEsdBZKmn/bO6W8+Knaqr7Xz8mT
I5oH6jkg1S/VLhWA32b+I+tLAiQUn7iBvGW0hgJmci86CKVDQXLBV2w7YR/pTY3u+6bd+4gOoX04
0sOn5s6mVMzfJwT90vwtyx5Qx9KbQTdrxUhvY1vurd9mjPLADbTTa2WNX5Oh/F2i3FvpjYfBaumi
Ja1fuzAW5xxdNBnV/USnJ5laF3x6QElFOzBb07RlFqHceVF8bftkG5rRtVN3kaDWvKXsngvv1q9q
CjByz16JBnEKTRmq58xpNK6pEgldZG56gfYmmddpdqkb/BjHoVzjTltPsflhzssbFM8kLoWz9aNh
5yPrr9qsI8gXUKxAkdbnIEx2y6Xj7Ip2PkgRinOhObSA6HgYZRg9J2VxlMVjmUhqgdPqYxoSZ408
G9Nh7fGfqZOvpjER0LUNtA5xt7D9OzuO1HFM9IsPnv7IXCDyMtKpKBMLpzvNk+Cq2GPnjcLRr4Ba
BWEbrykehc2bJC60v/7MvvzLy75Tw3spZgpGyikkj5OLL02liy5NQNwedDnDNWl5Kely7j7j1Na3
tstMsC7YmwFx2drCs9ah/5tJEHWhaGHr0OaB1dsr/FvtOmh4Msl63uGOB61XOPEVWqLPSaM3UDQb
CBvEa9NyFzEK80g/3CgqrW4caZ5zH0Rzbp/Ghlk9+J5VmzjPZUN61UaJX3fZYZqLlM0T46+6EBub
IcUxtgzOahYxbUhypu0PF1nGz9Lcd4G802BExqaBvp1VS+I920ZtJK4lkcLc4cghm1IfOxecjoW0
xPCnM0IkDcFGT6vlQE8eVuYlbbQW4F+CmBQAEqEP44ye3PDdC321L7/Don/LAidnKssBa2o4IlLH
ADkdDfeuMCmU8fAPjTxe+mZgEr7A/Hs7WKd0TYJCYGPsNRidQuA4KYUh0o3Me2bQkDJsrp0U6Rvk
Z5Sb+c434iW2g3OtZVnTpby3MZPc1xYoAAxnHsGCtxFQ+slLGDvPPm2TfdVgU+vrc+o1l47Tt2fc
OSQys8RT4ITp1KqVSXtA+Jh2ho3dic45YzD5UOjyYGSwb2BCupm/sfrhcfbls8sJO4+4UOL8NanJ
YI8BMymaIo7WKLcafxolD5IUGxIU9cnk5xgiSybwe9UdeK7K7WR0x3SWdwEhlWsenJol9Sf99jbU
zAnrOYCn4fP32jncTvgUYEJO14j8wtGZoHNPSHHpKIMtt9p70+qHoZ+MQxdz/YfgysuGC5M9h94j
UPerebKPjLgEwDoQnvWdC7W7rvNmPVTIX7UGGe40X7XrDFs51l9ymMh8yylYW8ycW+W029TVFuEj
OC35tJBtEspD7Kd2CPKtcpyHmA1IWjD2HsJw2CQc8sOBRhdmRodogr/P3GFlsxylQH/XyqRXwvLU
xVdvKbmiaB7R0Tihe2W8d8eyvDNbIKWcZN6l73fb1DII3SmZ8GOh4LeOXIwT4j2J0p1msqE06n3Y
ja9eSy+fkOWTlfuvLsBivjDR9VozB7Ub9A7ZV2LvhT2lyPEC+bSIao7ph2vM+o0T5GeNWLhraYaz
hX3ypKaiM+AntpyVbmwREm0b1n4aeGfsVvTWxtrCXQDTIXYFIHv2XRREf2S92aOKEweXDPhcTqUr
w1AP5dRTWKTmNZXnMa3jdIbM8jDFYX+OR3JCs6+eZUg6fc54cnUQlenkWQh9/txc6LGFuELjU/Ob
c6d9CzuVoTvJ9DEds+M89YcyTa6p1binvHE/GpW2G6udr6nB0dWNV94cv4Hz5oko373WwPrU062b
RHCViZwhuFGTQPnZpXOQkpJivhZUdN5IO2MaE1jfZcnwwvEUPpEZwxrbJ2awfnaAUbwpggzXRPQK
BzQkCwgjgPf5wG6lOAfWyBaJZx2qT7st6fHd9B014Pjx6lWaq2krlz7otqXz3S9gRfzO8obJjQbj
qVEIc/HbMJARlSCdhhH1dxeLd0fU3qEz0ruCVfRklaGzph5G3hh32Kbo0NNzA0O2eoikvLP8DrFu
yB5g08s6uUZOXm56L2VLWTgNJSFBurLmltl8XT75mvRf51ynqhWMkBBlpGlv2858qEeC+T17HyY8
hzbEmGJq5EdXLA/3DA1hXk4Nw4Nraov2jvbq2+45KPtLlAMFr9U47AuDnK6OkMUcA8ZTyOh0PY6K
iJXXDJu5m9tfpSNf2fKyt+uwFWCyskDRdfdDhQigLQMHF+0X9ELIp7zvA0J62XCxCkV61DYC7m5+
3j6dKrD47+NwHHeOYojjo6fwH6LAIqA2b+7L6aSMLF07DJGhjscYekbMWpkYiCV984zBL4OG8e6q
gy+ButrDS2t2W4MgyXl2xK2KA+q9+T/faLClGGxaYNWQu9F26X91W6K9PFd9K2RvZszBloENky7D
z+8y9Bc21oN8l83oEtxrhv0czaxrRpxsvFKSVIz0i5P6u5l6UiwJiE4I12/IE58K5Tmi5eKuS9QX
6S9QyI6HGFq69/TtOmd34IkCs30sY4Y5kWfRAMSnuP7qyOkOnk5/d7Y6mQHXaM4NAApW/E6Ks1G6
vJRRp3hK5OvkTl9C5g9dxoSLHSsdb6M4dxdqBXaVpMvQItNfox4ihrZg+LEB+2byOybFtjQevJdd
ewi8iXUP6Ex67Ibmg1PU1VPTi6aCyKSVYy3EqSzke29oymMqiyz5HD6UKt65ERZehtLJ0k2Pn4fh
yYPXhA/uGH8EAUn6EKYw9PBCmDVd5h+RMRzC1sJ0TTyc443v6IvIC3BXFqVUqsYBHxzNwj+k5dJl
rbydyxDP67y9FyW/Q+t5nOnR4/SmxuZX0zFH9sJnx6dSbnHfhE/RFH6y+/zlK54hTgQAqvklrEtI
W0TrwfFlaSFPytmgup97Hn9+dD/H4lQlzUtqqE0DyGAOunumzgr6tf/gZpQMJjPTMQviSJJRlTxm
qwD7dAcPavlSWVFeG4diLM9GHaMVj9HKoimNd64HlUW399ks3qq23mcY7hiaHquIJ7QRwRiqT8ie
t7XL/MbCRQTbIyQsDEAioD0bAvK1NgHhy3ZfUMrNou3+zhXRtfoyGwHjKJk/hY59yZr2bvKNe1yD
m877NTT1BkXrHFMI4XcGBDtnMzdNen5rU7LBlm0+JZW5HzKeytYhqgWdK5lzN7bOu6ybJ7MTl1hG
t8QUBBz3oPEX5+s7/SPs9yQp+TI8s/9lDpOMGMqd4XOU3nZii5NHQCIsLFNyZClgI4CzWrK187Lq
FnbdpuySz9Adr0U0oghkHPuEf+8G3tpu1FOaYv8qEQ2Wt6bCcUYT6rZEI2U8XZccR4V8zOo4X1uQ
bfwRkLsIsPMbJVlOcYT/vk9ARzNAeQ0ovVllPNsZQdMczTMY2b2tnV0YJ09Rc1G6+fDNHTQdcMzK
w7PqYt+awnua4V5iBQm8U5swwsgGvAUZ5JltxQvqBcaYntOzkUT3+ZK5zdIKX67jPj40XtKeiDgO
m7HPEeLL/D4fjfRga/ZTKC4XIzfNc+p28L/m7tArHhrUD5By5RxVl3iheJsKk+QxtrrM6xoOyoZc
2ZDJWPspU7HBfsXm3TigALBwoY83GH218ZjWYkvpe7s3IueehEy75gSIs7KgiSifolMVj7CtGFVV
lOO0tfyqIdKzt1Erm3toJqt310n/NSyV2tecIjCHMBodOqA8GVWmszHfFvRy5BR4ioGOBMaWH9C7
rylWhaigkAH19mzHzQ7lim1cbN9S1zFs/VsvuMBdXPaqgsN8cmHv+NtX9m8av7qWbVymWS28Hkci
V88t9O4B9RhnwVike7pDfjcpI4fSadQKgY+Qd6m3SdjdN7FMVthG8G9CRfObADaU+Ruk7/Rkpncy
wKQVRnQiRr2LoTfAeCDvlZ1BDDd9ho3Gk6fIAdj6RXRIMHWHWmU24dZIgY27FBQN9fwOLlfiZkwc
uPlUSdTDnusS6diUeI9xo+gqv6SAmG/T2KLEQAAFb5INXUTJ0ciLrYpwidZSIzdx3WHMG3ZJI97t
umYT3VDXAKd/pIwkI8p6sE1/kwkiKZRnfGCjwx4Fcn72z5SC1rdmnPZPVUoDdJgxzm/7U4HiuXah
3sfzztTQblIF18XvFn91Th2J3ZwqKwp3Y4wPurD0H2XW4Rf1DTzCc7sHEslgG6lzU+b6bGu1EOqZ
GrkcOerxEWTwmu0WpJmqf8eCgb+KjY0u2rV2jOnAqAd8htufpgSBrR+it5iJlGwNRtC5ua1CWH1g
OK291epbKhRSzqOIk+kMXZ/Re6m4QQcfBGHjqjevzzkv6MeiwD8Xt9heU8ocYeRxKtGFbwMvn72t
aIzrUIgKyhy5g0Rw8CMBsBvtPt8LEXG6mzEreDHO30AgCKiOUwKbszBjsdXL7D133f00esc2AXMh
S3/jOBEgJkL9TG0n9TAOf9S2Hte6qxeGo0atsi9ycIID3Ul6HTrdpha4xrCdn/sGobJoOkBQ7b0/
MmNCir0h0DNupLHNLfnpRkiBmZf9Qa2sv8o50EELpNoycr9K3wI8UWCKHAI/O6nGfGzDbm8aTbd2
wBL2Zny1U+M2CgB/RaFPFgNsR8Mph73gOJBQxo6Vx9k9Q/fPlNqbdZAReanjC+bmbS7a5Ra1y3Xr
SzBWFCGs4tw4VOIpmqvNrHy+8OI4norbwkS+rLKengv7acCDdYNs+14Zwl6XvnnslQ9mTXogRUzj
EkHgioxmm5qwALyUfZtp5zu3VBBxdlRNv9RdjB4bexhp6LhwQMc6gqA7ZctARJjbDN0m0W34h2HC
05lRpLwshoDi0ieGoLqPVLmn8pGij7SACtqO1THuU4CXAKewQMtN5bP5HYdglaiQUrWDjAg0YPZo
5SeljGITcSkvR6YrbQTiCK1UHOOugXCSFe7/Ze9MluNGuiz9RPgNgLtj2MY8MTiLFDcwSpQwj475
6esDM6sylVmdad3r3lAcTIxgBODu995zvrNzLH0nxtY6xIm1NlKonZgUXCjeoDs/PwOHABJwAGXo
B4Zx4kahIqTW2SiP3ufnhzzKnNOEV+VkTzUX4Oc3Wz+e1rbgVtesmail424naFiR+gQFIewsYpMn
hck916eqILCe1oy9+lQKSYTTJxGGEUb7RTQ0ERyQoeUhk5suDMUGwBw5xdOednIN/bc/DHk+7T/J
r6KX1enzs6HlUONNxwXRUWaIejpiRq06TrY6bc7BsFBUPx/9U/1VyWDjEC6bbejJezifeNw/ZEuf
2Nq/fI9TKDPoyj7oZfjW56SoDz753EMzE09GtNSKNjS4Ksf+/UNUULYyWXkRiyBpXKzWUY4QdP35
qesRQ7mqP83BC0skbtl/Cltd6tjkB1oqsr3jZM+dB4IiRoAeLUBrK4a9+clJ/vzQcddsB9t8/+Nb
gOhPnHKrfW13tNT++AEiY33648tkAk82tSztf/xgwDsIPY7DHOO5Ix1AxMoLzfqPD36zQF0/v47j
dluTR0y4NneBhy4WPlFn7N3OOBWaZNQ2xKLi5TURvUF+U4ach3ti0caBBnadB+fcLcyjJ2P4Wv3M
6NMi4L3PBTTKhtQ9NEZReizRtHZ5p9dlQbGS+IbBwpMae3aC+7xg40eKaz5kQXONMWiRcUjvfrRn
m/2UmDY3gTmWzzR5HRKgt1Hv/JhtAz1u0R+pCRTcpHhPiFC+rehKGeOjHRJ/m3O6pQsJ8FZ6qJlj
kp0MuopTnD9PiR72aLZAqCXWOZHiO+I8DDaKDkQ6JU9WkFUXo4J1bbkRil/7NIXjsgmEMXXmgB8n
6O7IhNZnc462VjmBDyqK3exh/SlRgR5I1GNXdcPTjMN4zTIH163HN+t3cLvy1DwU5tQRhNx/RWn4
bI4aCC39INgN3QBJybVIp1WVe8yCjnKpcQlDdgTzoL2RdHwoOcTZ4Tdq3+yuMqx45wRLnllGDozE
ZVdUH7Vd3mrYrtI+1IJShYCbzKXvmasvqdWCHmzED+JwHhuK6qwmgzabsqMgmKY3yEKUWYIBx37G
KTQhRlvlKToJ2TUMTwjZC/vxSU/uKUmfkO7TbxHDbdDJB7+pjsRpXM142lR1+YVmPPV+MY2UksXz
JFlxZyhofde/Rbl/tzxsBWd61eawbh0oMFGcfBQlSnk6+AziptegNrd5gI/SMPNHJd0XaTDB6WnK
ZpH5WnSsrOXcfAyNeG35C1VCY6TtWHQ6W3+NJnrYpf0IFbXsYsCuISBFOemX5a9bS9oNN6njEJcy
t+9uH975BAWrUvEso+qElImXCWaaR+UGX8xUT1XA+Wfm9siqrNgjqHuu23FPUidVYtx96KHleEWd
SwecvdIG/SshRLZPdrLoKRdhITXgEZ7LPrabLWsjuzz4ktUQ5z9SCTXarftyU2AyjdEBRSEGJ6oK
FNjNvBLW9FTZ/ncnVPNZV/SgLFyi6xQk9q0xEczrLwN/IiGp7qOGjsNedbTpPQOhIo7m/lBHsXNX
0MUsFQ4Qk1kGUcrFNm+Q3BSLFqpgsre8dAyKxDt+lW0vjLdrXlKl2gFDCLdDyuwMm7B1Hq0u2TOl
lDAzC2wIBB0HNj3vwKLhG9Q3jYO+f3k/GtztO8I5fVDm+saavJe+Md9ZK1HiluJrTz4XtSx/c930
q6yfviMoq1ZGtg3tJtzjJBr4cfPkyJQGwuRwsBG3RPthnRnqZke/BlxQoi4WzbqD45Ym8ojk2wRn
x7I1ZhP9001phM5owqacdNJQGcM69slITRlEmLyLGzGiwo7EG1o53h7ihWvpo2OpH4JOfAx5jygo
oOdaarRALQkekk+WH8Wxi7o41R82UqLSk2hluUmDuOd2LL80rnXrTz046bQnkE6Si1h/ociCNczs
HqGOdNZygITrg5BEdbQYFdQTE3XJRUrz1x9cKjeBUt6ttyJJ0TnqnqNzHG/qr2ZHVqDCpcV1wlvi
NWflli8o7a4yzrMNbYQkml90Xx9tOdy2pKHHLbg3YZPomcYAYwdlHXonekoiVe88B59f2CxCREPu
wxBNZWvULJyERJcp1ZZvE8+88Afthel9oJv9akQi3AGLltM5dS2SR5y3miMYDmXBXpqSIuU91L7z
zXOZ3HDZFKL7YZfzfVXfuXa5nSRtQFLZ6PjxA1LcGQTXwetywS9hY13sbwmlPgoJR1qjBIw6eZ+m
7saYknfdhwffKXc8tXnTOfTi/MG8mwI6MRwW7I2aQB2XJPElqfGQpxkJn9+MMGiAYbfHGevWVCcS
P35IPqLF8FCRoLiYikAmbe3Kw4Dqgj8VxgG42JU+FTFCzp3I2nv8R6uicEjiE7efjzu1iPSRBBJL
2xLC5pYPkYaCjXYaPh9HbokkehU7S5apiZyQ0fWuk9mzG42AL7OQZN9i+mH47b70bKB19FRWo6LJ
pmyymroHTWw5jiEXvGRTwFQIHhwLz9k0NPtcvpPmXiFUV98r1q0F3K6b+jmpk71uUK4VxlX4/SmO
WBVH/86jmyRaGkVhG7GCSfGuUYUbE+ZUz/vpZd/MEioUs7OnAu2DThICDl0LsyNTd7DsLK6gCho6
rKOJuql5o41LsegllJFE07DQGkX9noT5A2KK28ZX66yS84GUwGzT5+685QxyiczwZPrySZnyBXvd
GhUlfjquRmKZQYHyXJB2Lk6SbFUhpagYwwAxiJiepVumr6dEOVvGge9mR8u4y6rnBBx+Hz+Yqv1u
hpxx7JTIErCV3CdstPus7W9NNgMrYmSDHA/H3sT7Ql/Sq6x8XVtM2xuooMnETKxK7D3OdFrMpX2D
BHo7mfK1ns1lehWcy6DdFPh+OhdTYaiYpZiwdOvqa9L1LxpA2tqO41sRNURRYUcb2uLD8+ggEfz3
6mX1Vrf6Wz3JtxyjQpFxLOji59rpv0oXRCasgnvOGsWO+tFlAyAhIxvS96gVO5/pxIp2KcLj5pvi
/Qy80eZmcFdjaW29zEoP3gTN2GjvkxJA+LixzRoPazWK2yywgBbU6EWp2+Y1Ia+nUmxil3e06sYR
RRqk5VKR/pDH1SsN/SVYjUTYumUuaaXvbY0iIGCjYCwmduSi3Zg582K04hI5QYIecGB+a4dftQEQ
fKrPRcvJR3rslEhIznRe79Si33OjYzLK96FPATtOT95kvdM0w5s59HsDJxb7ZfF9ub+DMsTF1YI5
HHFb5jYeN0BZT9JEwR31rD4OU7hBTHAOmLR5jUOEsw06PMy6Q+i26lZ3KQWoTQJ9zW9RxpeCVdPE
375ycs4tqpEvSAMOsgCJbDoWIRy0jD+P+277YTv0p9rQaMgut5at+bboYQL3NUsmqCELxwKgrpoW
s/VNNyHsakASfs7lU2wdhDxru4Fa4obWMeX/HQwYafFzauNZChc7r/LuzDSJcf0dtUDBX84zExmM
CHlJPkfsvJoRc4EQ/8iUBl9asz872sO7U+tz0EVIqYsKgmjBkmHP90Uy790YA6PO03NJOURXgVFI
S7qDi5sAn8+70DGuMxD2BKSj/NcwJ9PxUOTWVjLhX1tl6Kwj2iArpgfDvjTUSz3Hw7HWENUTi/mk
G7/U9nzbcYjck8EDO8RO7zkCoVGY3FeEN4dmbvw1x60GNz5BqaVgxt1NW8ss6m3WXSeaq30HvHo0
nbeRdsV2LllXeHMlBsTooSYCfmsFZbAakp1ThrdlpF/tOcEXNgowtAiTtC/ohLrh3hLkbTI9Ofkh
Bh+mN+SOzh8Mg86VpqootbpiInX3whufuRTgP9Z3Nl4U/BjlveESOWkuSEmDrTYu2MjqoN0m41Bu
kIfVGw5rcK8L/nKWqGOBdiiY6PtovRjxuVfwdqUc8lwDwZRD9smQFPWhCo/zPBCpSEFo1ng++4Fx
qdXKgT6Bc+dPCEOI0r3J6FvtmTmb+95KH1RFdGCYJhdTHf30io+huu+s+TxGoTgyMmvNmbekzTnZ
sGHln8HqoTcfZYX9rjLVaq4StFJ086ou5xwZAWH3x+eWttCAg5aU3gtcSGJVzeZLq9GIC/XqV9+d
FkmyQQQMhq34IY/nh0LQpmuYWU46HB6C9N4rw/NMT8Ql/IQDYnl2FvN5Nhs/m3lmpBQPDsvy6K9L
uz8q1f20fXLns2Day8R8lsZbljo/TAg5Q2EXZ1GgnBE9emArnLd+aCOlhV8TD8WVVPsvgDjOQYEM
26DZlsx6kyOCh2kQObuuCgH8tNfeGrHWTyBTI1IIg8iKt/SjAWhilMVvAES9m/DvC/YQ3jXONslR
d8h3I5qoE5HyMwkTzoj/D+PH3hu/0J6hR+gY7s5r+2+FzVgmr4LHYXRfLXv8QjviuSvwjKGFafZG
7lzHoqMXPX1YDR3ZjGDgoGFqE2KSWOddgLXVOM6VSdqiRw69NYRqwx7KZZrpu8QhFJ6A1QKzXr9r
C3WsfXr1pFO+z+Ab7S5/HTLkT0H3prE4FG3DXL4Kag5Uww0D8ZtpZHJg1qGDDn8L4vGHU/QeqRhM
PbpuTIhKwLU7Q3/FZO3FHpqzubfgsbvWAVfLrQolBy1anUrsIkT9/WCnyH6tb8NUEK6RWZs8JDub
+KZ9aT130AnXjIkRn2QEiwjM016W3yUKInMh+nu/sB9790Mn+cb38ZhxWv9Wtd2rk6yDqslvMgWv
dwlRm5EsrXCUZPsgmC/CXEjFNnbewpYg/sNDGjvb1p/ppWvzQNVn0PfbDhRizbh1yvw5juHf5OTN
V7IRG9/E+9/C3u2Kn3VB/rLfhRaMHOebnEYSl/PE2fax9RBJsz2OA3laenJeu29eaUeHtGaaRIux
c7Em4Nyh3dNSchXVLgooadPh2VP1DdbjmHgeYIwzIfWqfo4DXe/9fH7EJpCeYu5fDnxZsm3tSm66
MdK7JuvsLSoZBPwtk7XiYAmYv8y3HucQ25EKb1VDZx0z57vj2fGxt/tbbRDE2YxdvwHPAwM+HqfN
LNXeL3r3wVDkVzjmJTHEsI1oryCnxB5VNh2pIBK5YnZgmBNsy2noD8o42Bh/79OQZ2YnPQq9nhlu
WG2FOX58qo//v0L7Y/HIxLpt4u/trzprx5Ofr9FvIvZFA/6rQjvW30tMMMX/8r9+V2d7zn/owiCK
VvTm3N8k2L8T43z7P55nObbP2HLBIKk/qbPd/5iesKVn8RMbohtP43d1Nsg4NNSu6Sv0KybGLPl/
o862fs2pxBkLb0UJ05aCX2f9LacSo06EPjhyzkjwmoMbtCOqqwdF5NtB1eO081CwXhXTYGQl4liE
1bimS7WNXfavjnH2n16+u984QH+mylm/4oF+ezquTT6ntBRydou/+88smJQXBcFjrs5Cobadqqja
Jfb3fnKrW7N4x1ZTgWGhaWL01e3S9f3NhPCLB+HPj+//olT//eGlw6vr+8LjEPPrw2NVmckVd+W5
GYOvpdd3j2oMDsiFizMCpQxTJprmHokiMtl4/y9/+yKD/wON9PngXCpcKwrcnGvKv/zt4GKisEst
eU7zQTEfm9K9M0HYmDq8l01sPxkJO3JODeaCb06SDweBZlom+TnRst1zwGtWYWRG63zQ8+FfnhyM
wr89OQsHNugs0/Ldv2r4h5rV0zQaec6Q7m4TXX9VtOp2dR0sSW8xx2xNZRXKkN5/4RGSlO+zbuEq
9fZjVjJP46RaD6O3++fnJX+lZ32+aNwNlm8rx/IccGK/vmNjmekcQYQ8R31Aq6IORnK16BoWgf+T
Qpy4EjNBKpYhvJ3pguqsV6cMTcoJdCPmtoNOaIYK3e+crJ7OE5avnWGSRja4YXJrWiff7zdy7JpH
URIdPLmS/lwYW+fBGT8YhDsYnb46tXYPKMAPMXnY9CvD8o1h77OR2PLBSKs7bjKyPqxiY9JYvnfM
ZAcrvAKEMN0joP6pC9lQ68BBj7UnwGi7Xw3HfjHtwr/886tl/YpaWl4tx+S2gmZouY4LLOPXVyux
IqxDYSDPcVmacAmRyTjKIjyFl5HUMdpH88hADfgZbcKi+V4SpI1w4f/tiVgWKw/eFIsb6i83WpiQ
Ax1NkzwzX2KgZEY3uRmIh7kb95XdPk4zU7dq0meya48tAdStZ4xP//xi/P3KcVD8L+RN11Seqf7C
XYvbqjEcgqRJ3ol+GvYBTSr1JaJQ6ft3MiY2yK7+bXn7+2rLYzo2lE7+ZUv4y9Vq9ol08ZHKM0HE
h7FB5G1o+xGE5V0Z5MYOK8Z8zlVytVsUMOns3pgQuvCkiS9No/7l1rH/vt44prBdy3aE5I34KxPP
C4SFJ8USZ/pmlzIdxEX47Y1HCpuZZP6D6U3flUsKOqgpqGnQMnZzX9xAoubANhNMT0fcuiFdmaCZ
SanTwNxh6zvZg8D/fsTiijixSQMoKyVcGD3tUibjzFIQmSKe+xeanf33ldsxJfuYuSyeEnbdr1c2
rWY7CJxUngc5lediroLbZmnoqRFTzJhgLQp871IZGPCR9stjphXUqMlBqlDVD5oIvgHaDEVUWpBw
DiBHDE26KauIYdIgzr2yjWumQ9K3In/j5BZikI5+uDGF7o4BPhMGh5alqjhcA3tsDv98rf7qoPrt
vpVS+Pi4uFzdT6renxBpaeY7Y54SMS9SVR9GAxm2afJ0B2y/Z5qvXTiWv9GB/49bobVc/79uRw67
EXYVizxsYf/1/hgrrykZr0NfVf74kNMFvqvi5s6qalJeVONjSCbTMcqEd/784OEqdD4gb+T/silb
v+49bPRwAiEk+pITivv3O7WK2hKkUmWc2iA1UBqbj0zZsr3rMFqPUNeix0nMXbWc29FxixtKDHZC
3YiDZyNI8bNwE4ZN+IhxtfmXTVv9uqIuz831OI0Jx+GWxquy3GR/emcq1KO2Y7n+qUa56xiYbixF
slba54qNApxm3wEH5bndmK6t4ed3myoPPEib/SbEAoYW2gXzw1zlPCjKcWeMD6oPsUP7NXob5TMv
4TIuCuUeRgJefE5lqzjUeL5s/mMyKcA+aJ9GqyPYqc5CQqVq60pVVB+m1vNhOQT3Zgg1KfT8baHV
qW0Y6mgoIeSYYJXwlnNfiuFsn6fjDhZHvuV4lG6mOWbQmpRbywCNjb/WvEOobpXl+Z8vbd7CX680
JnQIsIXLjeubglmH85fNoPBG3NS5II40pEOplfPMABW8TAwmyinyWzEGA5t2Z27oawKX5bmvSzRR
a05oEV7eJh1OScI+UptjsY09RYu4rKdTLiYAHQY4x8U5G0Nd3HHsegPDe5wBL3DtwBuNaI2epgQ9
o+8698yv432WAi6T+A021kh1nNruqaBfvh+c4VqHCW6SEGMgnQONwSWc1g36ufX8GUhhjaRmJIQp
zGu55Et8fj0mGUlbvovv+zO3t3I9DxEH0aQzQZagVnpsL6I805tH8RY3/mkYD1AjpytK6R10xPxs
D2Gxbm2n3XE84BIa0nNbQ1ueJyYuwmck0QpjjxgcUl3xAr6gP84RARyeemBdiw7LsQga2NsUj9sp
i/RjZBMG2kfY8v3aILjVcYLbFLn6yszlXcsaejsYbbnpa0bZjlnROLPmfZ1EmuxPDzE2ed/bFNLk
yp20fyH9gCGiDw9BK5vQ46IL1vWcEVY5Vhx78HycBDiTpLZfXRMiSBx2Gd2g8R22lYEq6i0pkleh
DvB9YsQCBCgS7zpetBwYkQ/mCxadEI+Veu+YRm5RwpIaZjCXLmkX7rXLzG50TYOZcS9OBGfWDHLA
7ZI+do074dygH9rP+HzOBfjorPXdRwJN/VXpBLvaa1uGvQGil3l6Top4uAAjONjIzo5m7vwoRlg/
9GToYC5CdVHG8U4y6ty4URve9XBlVyZZHyLT0VtaTLfSKw6M4foHF4GRHgQH+bZ7cGARXIIMJh2z
gmJbJ5nLMR4nW1q7MA+DhugaDh553iATctpj7AHji4vsp3Z0+GD0wU8ACiAFFIOOPsqQvOGE22iV
zTdF+CWtQB4hPtnEHQCtNsinlT173utQNUs3+qZOBvccRJK2o3bBmAbusEWVLjbhNDVPHSw+hvT7
jnAs4ekJX120V2U0Xg1YjCKPFYJak2Q1Luuj5UNCaF2DWUN1tWvEVjCO5wPXmtjQoeA8Y/HeCJ8O
VGQXZB6lQJ7xWFS/XeFNASYtD7hScefRyw5++nGjz+Vcfvghe7Dvz+Xd4JVXVjJ7U0Uz2dKMOtdK
m9PJ7zB0af3N4NZ4DsTXpICvmcZQ/QZOFoJKel9FMjkPRX+z8L1ov9aPWoT7UA7BXYsTI5k0k98E
bYzv/IgLr92qvGl2Gvfn2k/78piHDNIzlAQySaKdMyfh/ZTU7zjq9QE4XHXQYfZO73zFguFfMdXU
d/yBJQ6Dxj0CMn2XfjCd27z8SXN6uEEZZaKphB9g8q6uMG7GT6HiCitQnoPn+CKDx8ZGhRB2nfsB
rxlmyUO5TI8rqJRr6YrmVhcpfOo8P2WwqjD8/PQxGtBi0wzs2vpWuvg1u/lbaBbDqegmEpFTUe7T
uHmNCbvK0Lui9XuLQV7qUkXYaAG6hgF6ncnz0xtSwtfD4IoTquwaXwRCvLZmCZxrGgDwx68d/Js9
qnhza+Y+PU6AGuuCxvelrI0vDeXwXg2YExtGvSwE5fecIwXxgDQgLau6q9JQH3svvYC1CG7siHQ+
ey4ezTEiE8/HHmbMb5GaxDapp8Vk7GbHupfLfOqtgfLT5ZqemHbX1EZN2K4SWqZQbS8EkR8Al94k
EBfvBf1S5hEMpBDZStUk3HZEsza6pQyFRPJUuIcQNNpTZ5GuqTKwiNCSLky0gi+1lD/CBS7rzVNK
Gc0zwT8k7rMKsW3uDJD44ExcCTAivMvNCP2OaLmzWReH2JWrEWIisMr6hWwiH3V42ACX60g57P2n
CMwp91u/F6Mlb6GEgO1B9lSPmmjcQk1P4WU0e07Xks61G5rXuIS90jPxGqwkxOVLTZ2P6qh1Dc2z
te7qoOa/y+4SaO3dGPNN0+M4/yzOCirjHf1HXrKmicDmeBBWm65w1wPNdc6Lj7PGQjSOsj6ieI3v
02DVlsW4tbBanqd0Rk2NE7ixAcflOb4kM9FPjuO5sL08uMhYCIPcKR/y2UeG1SZMYoYBD6Q9ipde
Io+qknGLGYOYpTllh7D1j5kxAmQ10R+LgPBdg2poNaiaEONyP1AzbKJITvj105GLxL4PDU3XU1FL
+HaA+bhO1RbvlNxWRfbkGmN2Efoy9Y1x8Mu62yAJD6dzN1dUi9V4pz2cipJE5kgH6lLZxjOuC8JY
jB5kYBiS2NZVlPEpvMGoccmZ7FhTHHrso7FI6k1X3NoDbvkUI5tdD/5rrafXPkNpzmyq24O0+2pg
e3+FZDCvAY85WzOEAogHPDikMwl21VJceHLQH1NC3GbrxuY5Jf1q1Y10jWpZ/My1iDaeocSljtz7
Fo3PraeRx/htNe7yzrv0fdvccw6feTg/RJKvdlnF4D7TEtM9M4eToXYVQMWTgTEKVRbqoZkxbBnB
BykEnWhPIBeMUmgJ00h1KdqN9I1+H8+YTke0m8aINcZux/HSNwkt7CRpeB8BAUcjACUtl8l47TWX
mqxuNY7VGY5Wtm7mfjixDpsFJbHvTi71OL5tp0S6bfnObVMyX4bNhPJERks+t2We7T67+l2D3kxM
b3G4HMAYpkeTcTNqyTQs6a46cGJs8qm/RWF/TWpBow8p/H4sRIs/iZaXDc6CzR+3WjsWzQZV03JO
Tr1DUALFxiE5bD1tY/33JWBQkQe7XMQJAaU0HFZ1TfLc5yMmddTtKweGWaq+ZqE1XJLAN9d08pAs
2giFwB5hMc4b+yKzE+kBct0WkzpGUeFtg85Jb0Z2cKyv2ud+R1HeZMaOnZGp5Oz/YMT6M1rQ+9qT
b31B7nSVUO5Kc1sEoF4t3/yGnSCmJMmjzWD0d33eqp3fjFz/cFerBhkeUq6LKfpr4XQUKrL9ahv+
sR3PxsT1nVvVD6msN+Hb3F02IOdgTPbWGLN3SMApQ7SVff7a4fs/9CkINfLfVtpyHkYgV4yPFGyz
InpznPPSDBsjAV++HBnKElhezCj77BxJTveidHp0TWfnxET9YrUjXq8AUTfEoNBm/Thyy261WyB+
r960V6X7fCR/fsoZUddje8RqHKCpKDbN1GERjqwbWRMI3Cf6xrC98WAWwHqtduc99UCtVs0ovnj8
O1m8bUM7vcE4dnZxNAIFg1SbqXbivS7fzXx67yD1dpP1XW17qyb81swe+wkSd+Uh2pGVPOTNF+LW
bBSUaKnwnQBVUB82BG1UVE22TSzmg11G8iFvRgkCHtoZ7qOyshF5jOo69VG5Huq24mCcIoyrUF4V
xLIHDWTTYWIiH4XFfY8hYpFKbBnvQJs2GDwBgCZ0kJcHNVITI9h360s9euMmRRO/sEmaTZHVnH4R
COmuxPMi9WaIy2uZyHZLCrFro7Bvxvaxq1CjZTVzVAZqcbAxpW+ttYWiBnLKXdj2GC3m8WAteoe5
r6g9QrWNVEWx0+rDZKdsssuksVfptkKNSRk8BEyGtVxZCYLbegxwCVvGlqKvbOOBs2wWLdLeFkvB
bZ1Cg0u/dqn5hiXJ20lndNZtZ+CaKW4Nt9l3gdmCYWdBp1LbcEYERqbJWvWkRYZo/IOKFw0F0OtG
BsWmb+QXNgZMkdGHnMHqDzjmktCtNpw7h4003HvPiOO9DWhUNKjNirl+yAqr2CL1rrepF+04oa8w
Fx1zaAcsoaxyLvNBo/4xKUoMUULeaquXJhjkyqeVpETOsTI0LMAn9qMZsVrkOerE2S3PMoG4kYsU
eSIhhPgewI8x8uSJ7otQ4OwvnYPfVfEGDwUyYE38TNa5uP7TDy9SP4ZRsWdgXNnpKdlPo/sUgynb
pnXERpAAv8gjsXHC8GJa+MBFiyyi9/rFOxPc51V6jb3hoeIQzPrRwlsBortYO1d9Q5uesU+4wwLn
gOXCF7QRvXoUg5xxrgbPCKw+RJXDKOlonOfooZo67je1vRuBvsMXsRhogwkPS7YfNDIgVrpvAp9f
FpEN6htqk2JlM5z1MBf0dxXh2HmvGOSX3zIDcGELff+Q2h9oEfESlr1aZUggXQMFxlToS+mh5mqt
r72tiPJss0vIQZBxcH8oXB+CJDJkVtoxepn3ba2vXqCIYBj8cJ1JfW/b/E4jQBzGEzmqgL9Cm0sG
Lhp3g19HXiVUg+ZKAgzVuntf9JHeOIKgbtPKTsr5qpplSCvLEVD4AeMrzu5EYW/rI2M1uLzGXLoe
r396xd6L1cuiHJc0q5CywFClmmCp+Ba/lSMWVzmO7/BM2OqRceQLhcPrBLS7NQYyzvmK+SuxMfi2
kVoRSfAgHZRBVYpFK5hAYevQuSQNu2tuqX2auQj+G1xc+z5srINd4P12+vdGvWZ2+wGTjOMJlke2
MHucuk2o5VmLOFtT5Yh9OVuXGPjwOjLJlwWAd5JDdHDz8EthVj+hRcJzZY6dDD7lsMK34GXXkF0O
h2W0Tn3nzminaieydD3Tnj64TNDXtuk/INvaZLroL7RAh8fQRwhGbTFvbZ8ukZjrZqu8omT3SRO0
OOSvWpi+1gsGiQCINzqe5qkJSOxkXBBsor7LDlbo4efpR5OM1AKz3hSk67p2p507xDbAjPoHESvW
jeOUl55l+GTFHLRhbezMviEL1Cwd+PdjcuX3JNfPz7KxSK5RmN+JKZoxG/339zXyGJhqE1B+p4yp
qExcljb3xeeXnx8oSiqTl5kdtxKoFju5pAHrvt33WR1dKyFSMpzLfjqRknpsl+81n9+b2uiDGKTo
UI5NeB1s4xCa2jy5ePuvnx/U/3zmCMyzY0hO7Bh6z2JwXmUm+kPnjDSdMj34xyg0Lsx8+NId6gsG
fi6hdF35FnMCwji3VZxVb9murLoKRViWH4rFNTglE25EF6lGZ6QBPDjzjap43LggfnZ+hVYbmZhp
hds4rz50kRAegO1/rYP+3hsOfkH945Yg2CusEaWPx4xIIus86UVUhbOHP6kv9K5DLYs5VN80CuNg
DwwdFU7KwpnLjesYH0o1GMPRjKUh/TEs8fjEOhIfwls4cuYez/qOX3tLUwY11Ew151t+tloxpU13
cQJsvemnJ12L9ykmJoPy5GeH4ggdZM0NtPQYI8HpHxtRjhstJfeZ97Rq3Oao5Rw9EEt20baI7lDP
pAB+bgZZ7Efg2TdCO/1lWSkHLJHs3CHH2iIRZ0CKgFbRhByRSiPXn0l/pekBbbvq2ouna/iiXXGr
53i+VmFW7tmkxn0McQgDemw8qA5PEYaMJdrBPmpzVOcsnz8mUUaPTC9uXLuNLp5XG4emQi0+TgF4
KSJ1lW7ucYv5h4ajxWrOLffRUmwmQWj1GwPu91mr/JbUUDbrMBsOST7lhzSdfFZsRP8unI7VhBBd
RDXC1thKjmOZAJbwCF5uSU3vdRTvG7sv70xaZdCvS4invr4ECeRce3jJIyPcMN5QF10Ujw5wBGSV
6aVcfOy169wMFVwmDyEKKDTb27NvDnunvitM7YLz8Kx7FT2kmVdvh/+i7sx620ayNvxXgr6nQbK4
XvQAn7VasuPdSfqGUGyF+77z189DOe5YTnq+npYuPEBg2JJSKpVqO+e8i+O7n5oSm2YUNb6mGaBc
xNN9wzehYOhiKqkVdsFO+yWVomiJpclwGnW5BIYOncbUvA/Miu297Qa4vEg8IHlVdJwDbu0Xt1Fw
Fqlauta99LHIi/IS9WRYrI2FTBEGbKaqd3/YjfkwqCqE6EKJ13x0b5HFaGB1nYvSh1hxUQ0XhaUZ
RCiase5gyZgEtyFEdLy8r9RBmKzG1kUv1LFP7cwA+lJiakJFsB0VDPqbjOt95db5OnXTT2oay2Bj
In1pmqF0buXJrd2Hc1tKRyg7539VRfF5GpM/cRsCn852PxWZs0Ed2V8ZqXXTt1pxDuDiXol0ZQ05
Ha0AcnTQ0aR7kIzpjSLEGeG2hTAIEja74FNNcZ+pGuOCTJF7Ba/Cw0MXTngoXLy6yR9eIK6Mp7wW
KBeljBMr9Vh7jiUeSObdg7vXtIneXFi3yTDCGY3yGuySd9u2IYIq1IBJWHEFmLQeNxMohteNrVVn
HIWQ3boozVGW0vTz1OlgdxoCOZdYS5pTwJD6uahbsiMo5pnWnZJJCNIEpDGGFLv6JEVUjfBn2bbG
ne0Ie5kXMcYqwNMN0qKLrM1tVEyogdN16lpqi7dJQPgcOQid6rApmcc3CJ5+lrvPQevUUxH5yBmL
8LyU5YbvwEtZBp00AWPvTUXC1ZMNSyYOnRUFnoSsRnrLJqfGeI87I/LLX7aBAU8y9Z58OOLMpKmq
JSMzH+ywryfzGJefusBGqTagoPYRfiWh9ygMT5kNktSvAh9ClWfYS8jl6kpTQdXK7gPIqH61+8E6
uhm04FGTLHZSq8vZdkm1IKBKHb4lZ7/7DQkXTKVBfpdIQaLeHFQuogUE/UhHOeBWTaPnXq4zKpFF
StMbkA1tIlBrhrIalNJfN81YlCPubyt4rCnKYpZyqrcNynZuByekwb9DZORPLHFuJKwNma1ZdqVu
bnvKWSw887TCkADWOEGI2hu3fWs8li58ncDY7a/KXZt3+gJDoeu2gNjesV3POr279APcT6DqeQ4+
ZYVALhF6U0I4yf5Vipbovw5WnkAb1xQVJNV6i5pHd2Zq5RplHWpVXNWnBgLFYUg2OnfTb3oRSmt2
/yVZuAzylNYvQ2vhZ4R8vQFEOKmLaGVl9n2GftO1D6fB0t1treWo+fT0uNOlYNZU7I6EZKiEF+6F
YiQAaGNgnoGEfmGWQHsF7iyWRLFuZPqnOTsn2uhOv/LyTiOsii5INIUzGV1biicDIn6h/SAaSV0j
MH/bjUQ1A+qsBCPXNknuW27lUiezL+WQBJUdFX80xJJngU9iXQFpiVgucOYeceNam9UdQtRDKYfz
OooZbwCPfYvaI6meedyr/YqwE3h7MFwJ1H1b3F3I8i/Qpb/JKGlN9KHOZ1INsAS7Fb2CoVIHQOFR
PfEWsUQdQwcjGHAnkXtsNRQT0wVHEl98RZUXUoTOmFbEZ1GnTCneOtDmowUlBZi/6ELN1O6R1Bzy
doROhcE1lPwifhYaicr8SSZJFEcmKdx8TPl0aCp7qDyEqvfR664HKG7LIZSvFBehGpAzCMwn8Pdx
+DgDCYkIjlRDvWrrSZpijC4rwSyDWTUjGdKcJn489QY5XTdGzWcbRdPMhPMmM7a5FqN1YIfXgjib
wCeYRKM0AQfD3IV+Zyna0tGdL2iWtbNcsVv0n9DeiUNEcxHpQyoFmVkI+NOuJ66mMYopISLHepZe
N6HjzJUMGD1KU4aNwrFnY0tl3EDsj6aV6jwVhrTVXWRCG4jdp1z8/vDB85xKNpdrLaKUlpvEQb5n
Ar3OtDkbxL2nxLeyarkz13C+tLExTIPGSuY4dmC0gTgRGaVWWxQJdZoqNpeobOIULh4c1/0CERa1
DdFnkwRXtWnf+8o0tX12BaJVD4ubKHQopgpnCi0KemzSgWUnbi9LoX40++ChQp5j1obFTVDUj0NX
MRW/tT63hZyyE06SGWDnzGSnmFsBSREfeSH581BgMZn4kHajEB5uBl4cFUR/JmF3ZboA+wngja59
tLMxxUFFGqGCcBIUeQz30+Wa7k+MQF5QEebEizrAWUp/rpCimAMju9e7JIL3Hz3oRgGzg5vVKbR0
qipZjsVQbOTTMDKuB0n7A5V6g/3AUlcw9Wa9oYG0VQWg/rJs8c3S2CzEOL2lb3rQy9OiyKOZ0QNf
JTlNykNZ55qDopro2eP7/AmIGMvDKp9kp1SnXYUKfRV4GQ7xGHwpJIFa4nHI1pjtNCQyZGuetxi0
xOm1PVgLW5KrZVm18irPsJnJgPpeoQMXjBdJkl+oHPg+NVKy2hTiUHVZuEpw2xHCrwHzC7Bz056r
90og1X2aGTaEICUKpmyr+gSHeW2l+2hDavnwBRPU6h43Lv3S8JrLurHda7V0lrbehnfRxKKwWuDG
cN5G7AlIBAQLFZ+oeStziY+1vlm33O0QUcWhGhi+YmTnAIdxmrhPLGtjoBEKL8dc5mFlXmboptvk
6eeDXwRzOSKwiDEYtZUyuvSHBmsQ0d3GlAxPo6S6G1zJWXtaYp1ruMLOWPXI1DmLodbsRWZyUcri
MiDlJIiDVaIjdFaZixjylAbl/B4NQuoGzL9auY/wKJhB754mYbaSGs291Qd/W0uCVE46JBe4cX3U
a6td9KrIZ3IWPyaQupck8col+lUbIFtwETIhP6guhnOVDxkjCctlhqtiHVo5BffuKuHCtfISMi+a
/Skdix0OGnGiSz/FbaGcUlxzl9xKH9WUT5NC+51YcUzJCGumRRWYaPhWFU5jhnIlu5m8QBChm3ID
rJZ+Js0VnP68EFuX0bTJciHLJJk9sUk1QbNMZUrBVIka3ugOi/mn1KwftRytnspRLvTUQLzFb5Yh
aJKzwkLfBaPGSeSlYoFnKm4COic0NSRrWnqZyW0C3gG89NE1FrfcpHbR2JCtkpxVrSzAxXylHl1N
KA9eW+zFME2iACvfHNmYsgB/mCDsHsAXjCNkwUJUAGYF2Utfz6hwddo1jmMLQxCJxnkIeKGY6j67
W43BDtxeTHYoLYLot2GsZz12Nb59Uxc6gtwuvGcXMsAMYOqkzOOLRG/xz+nDFVgdd9ZIJsTUpKYs
ST0cQWDY5S6HruP15lz46hen4ZvzAEdEagehuQvPZHbOCW6oypSEbqijIjKMJiMOpl5dQRaSOzQZ
QVQty6WTS95KIGXLcU49E88R7yGrR5IKV5GUys1EBpc6a4aQfIHZ9Bw1hjhDgVeZqzL4dXRWfYrt
RraG5gVNtDpLmuJzYcbJohlrg5qMXIPuBN8QhEC6oBVfOx1afG0NKy3qidBz151WZb+AKRSdFyFq
XFanmegUe+6ZJIXSrZMvrFCfFj5mvqSj40sDbd1JsoU4OXG7TDtPq86YAlHRThNpNDfQ1WWWzhO+
pUvsEqeKKDi8Qc9MNA+dodr0qZ5Ba/Mw6kUI5hQplXziGRkz1INsShoUQhmiA06HMj7QnGRWGggZ
priLQTYln0ZY5KqUxCVwShNy4wQI+LvO/Zjg0zW1GRrU9soiYXwFiAo5KiT9Uh/TBDRo4KVwgwvU
3FkouTIzPqsdbC3yM6PWNEaWXfCFKNvidLVl9EL1b/hFKjMEPhGG8JexH7tUQPzx2ChBUtvtigP0
Y4NjnEZYeqmXCIdKSnmuFgWSDIYLhLbOzhujuGhgQ81F2q+1Jo3wf8ToqBwUk8yBRN0QLDnWQl0z
NZoOepmLvuAg98rUafJ7s2epWFJ0Dw9mZFa05Mvlcj2UGGGl4DKmeqMPH2tGDjxNtdJM3jorIVQP
tjVg7OBSVIP/CS5m6arVUti5SoQrYfrEVY7SA7Erqm54HsBqZmIDuxpR8yiVUUHp4eAFCkrCPS5y
V60uc+l0Smtm1fk5qIVqlmjDFRJ/5UwQhU1UNQPYYFbYspVa/LHIlH7R9DjPFaoJzSSoCEEFdkZh
8xBMjFJGMylFea9zkNpDkesWSVDztK5zgR8nafe+o5KTNdRMrLi5cYEK3sa2ug4Lxi1XAmflyGh1
d/UMQ8JPGCs0ExnWPgSqYhq49rrt7Hvkg/BG8JbcC1GB8IPXP3aPNftP7B6TIhmBVSG6U0sOpZmW
UYwuq3Tlu2q6CkwdsZXdr7sHdz9y0womZWm0uGokxSIFounkZbEK1KBYSYOCAPbu7x8PmqN9U87Z
hdXt+OvulaXDPPNQOZzGpkn83bJbnDpw9ane01qcDGsn5ZgM5ZQ+7N7Z23Vn96scJ/EZ3AMOkCRb
/fiRNyPb98ff+AHWM98IHqUAlZScj7eCsH1TQG+ea+gy4FA4yl/w3I8XyLkDgUdFTbekJPPcW0hn
JYJ440fc/fDG38y6OW8QkeFab1SrWO34MQ57y/KPELdbYuebriir4tgl4rk+/mWHYPcMg1To+Nfu
odYS6bx0tVstRhMo1F18wcIwhcVsUwkeaVmLFEuMZeNQZkX0d2MM+tPuv4fjl5RpFlrYyV2pCbIn
HZdjyQbysEPZ/e9zd14ZMRBTozf/ynvh2R7C3aYj8eaKy2Z1l/6zF732WPi5oT2/hse0BuyA+4Pr
p3u8HnUkZOy5Nexa2vX3P7UQbfhY9dP299+EDXVHx6JB020QyvpIokBQA12z3dOSbZ3YQPQtFSSp
bckaxgvjG74aop/7/rNLxT97zd4n2PwVI0qRR6T+3xmEN038GARDnCgmJXiF0rNhgWcGI/96EBRd
nJgguLlUAAsFYwIa+J0NAp0+cBCEdqLaVA2BvSIZBdnn7SAoyolhMAF0U9imRqb9vQ2CuaOKHTQT
BNPdtnT4bUwF1oQAW703E2T9RAderQjIYLq6I8G9r5mg48V66EwwTyB84RdERpgdRhnd0fcGQbFP
DIgyKkwZIXRYae9tJqiyZsFXOHgqQJBUVbiOUPzkt1PBNNgT2DMgSSo7M5n3NwowEw6dCxqsTyEg
feq2acuysN/OBZm5oOkyFAg2h5FV+u7mAnKaHGoHzQVNO7EgAXBI2Kph6qz//RVh6SdocyuCzXM8
PZR3OAqQGP7mXeEvj0nmgqbBDYZXgrPTrzZH+YTzQQMFR3UBXOD7WxFCFgefk/YJlBoNZqdsGwo3
pzdzQVEMHK6Qz8arClajMtJv3tcRoaL/eeiVSeOrVmAEKpR+8TTc3QZenxHYfJkKu6NtcluCpfIe
R0E3+OoO2xfEycjJVlTOS4uDcLwYvh4FyiYn4zOwxlWZkdKeD6V3dHuGo6xy0TtsFOQTy+YUZMbD
EpIZiP1RMM0TSzAN4NTC1n4+Sd/XihA6UgMHjoIwT3Row5ZhkaATWPm+mQumdWIQQdmmyv7IQSq/
u31B6KAjDxyF8Yxg3RMkaRrlGFiv+3PheUVwlhrmczT1X6yIv7Fs/gzPESiJnnaBub8tfxW//9UL
XsLyn5//Ho6ePf3+2xh3773wDl/F5/fe7jIG49//2jtIdyHzqydfQujd+3z/798/4M9vvfdeL5/q
5cGlvy02xaPX757ov3dz9KT8/bf/izZfN/HmtRYI93oW/I+e/P7bXj9fff//T8Nl+KbdMQ4/uN0C
NfJkv+FdbHt4w+EmgYD00sXxa1TskTt7aMsTsJrf0EnaN8R8jsMObhtXwmLzlL70cuz1c5h7eMtJ
sn2s/Me62mvctLm1Hdr4dBtt2k2xfWlp7LZljRHUwS1/18T5kH77gG9aHX/dH3a8so4wC+eMuv+0
PwsVhAkO7z9usWgv77esyjKHz6Ejs2TEff+lnd30Frtr16ENnz1tvL0JqGimcoQtBKafj0jy/orU
uD+8fIZxV/xnu9NZ8uRv3uwiGto5R2g5bfe/PLKiHGGHjvH6572JK+MR1suantWPYf/Sxd28AChx
hEUyilGXPw2zrVpHmBsXGz/Z2z2wxDjG8XIxmshukqfXw/E9WXToV3ixKcsNGqDltqr25jT6H9ox
hsR/RKZns5//f85tHNx1n7OgTKu9ma0S2R5hwVz4ZTn+w99ob9DR0jpS62ldvG36KB1Pk+rNHkKy
b0yoHTrcH7dfi82b2xO1l7G0cnjTzWb/3CLUH1MehzfcflhuYpz5/P1jnfbtI2yAH7fth9W2KLf9
S1/HnYoMs3Kkxi+2nf+4d4zR+DFO9LHnX8C7v+n3mFs4eNAR/PI+TDZFykm5vzgFCbZjvcF0E75d
+8/ZwkP7fwnu8KWTu6/zOfF0cLNhxI1kP6oh0rSPsMleFlv3bYl1lyY6tM9X2yQp+6jZvAkTvudf
Dm3+xkufth/Oyp/ONnKQR7hb3oJY+fVEFJwSR7hLPL/BzxNxbP4I98E7Rn9bltu9K4UQFLhepuc/
v2vebZGEeWlmnOWCTh+h3ftq4+01S+qdlNGhM+VhW8ScbC8N7TrMUXyEs/jBJ7J5M72/J9YO7fSn
DedO4qL/sN/vXb7q4Ma3ZfXhl5031GMEI5/+kyLrn9mifxbofOpThGLdvVExUAN9eeCvpvWvMk1/
ojp+zj+9IDp+9d/2k2vjKx6j7ab4178BAAD//w==</cx:binary>
              </cx:geoCache>
            </cx:geography>
          </cx:layoutPr>
        </cx:series>
      </cx:plotAreaRegion>
    </cx:plotArea>
    <cx:legend pos="r" align="min" overlay="0"/>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 Id="rId9" Type="http://schemas.microsoft.com/office/2014/relationships/chartEx" Target="../charts/chartEx1.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7</xdr:col>
      <xdr:colOff>304800</xdr:colOff>
      <xdr:row>14</xdr:row>
      <xdr:rowOff>165100</xdr:rowOff>
    </xdr:to>
    <xdr:graphicFrame macro="">
      <xdr:nvGraphicFramePr>
        <xdr:cNvPr id="2" name="Chart 1">
          <a:extLst>
            <a:ext uri="{FF2B5EF4-FFF2-40B4-BE49-F238E27FC236}">
              <a16:creationId xmlns:a16="http://schemas.microsoft.com/office/drawing/2014/main" id="{C5C8CA3F-72E4-4656-B02D-1ED9FFA2BB5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15</xdr:row>
      <xdr:rowOff>0</xdr:rowOff>
    </xdr:from>
    <xdr:to>
      <xdr:col>7</xdr:col>
      <xdr:colOff>304800</xdr:colOff>
      <xdr:row>29</xdr:row>
      <xdr:rowOff>165100</xdr:rowOff>
    </xdr:to>
    <xdr:graphicFrame macro="">
      <xdr:nvGraphicFramePr>
        <xdr:cNvPr id="5" name="Chart 4">
          <a:extLst>
            <a:ext uri="{FF2B5EF4-FFF2-40B4-BE49-F238E27FC236}">
              <a16:creationId xmlns:a16="http://schemas.microsoft.com/office/drawing/2014/main" id="{994B31E5-0319-43AC-B345-ED0D0A3DCE1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0</xdr:colOff>
      <xdr:row>15</xdr:row>
      <xdr:rowOff>0</xdr:rowOff>
    </xdr:from>
    <xdr:to>
      <xdr:col>15</xdr:col>
      <xdr:colOff>304800</xdr:colOff>
      <xdr:row>29</xdr:row>
      <xdr:rowOff>165100</xdr:rowOff>
    </xdr:to>
    <xdr:graphicFrame macro="">
      <xdr:nvGraphicFramePr>
        <xdr:cNvPr id="6" name="Chart 5">
          <a:extLst>
            <a:ext uri="{FF2B5EF4-FFF2-40B4-BE49-F238E27FC236}">
              <a16:creationId xmlns:a16="http://schemas.microsoft.com/office/drawing/2014/main" id="{99A798F9-A100-41A7-8EC0-FF01FE3C50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30</xdr:row>
      <xdr:rowOff>0</xdr:rowOff>
    </xdr:from>
    <xdr:to>
      <xdr:col>7</xdr:col>
      <xdr:colOff>304800</xdr:colOff>
      <xdr:row>44</xdr:row>
      <xdr:rowOff>165100</xdr:rowOff>
    </xdr:to>
    <xdr:graphicFrame macro="">
      <xdr:nvGraphicFramePr>
        <xdr:cNvPr id="7" name="Chart 6">
          <a:extLst>
            <a:ext uri="{FF2B5EF4-FFF2-40B4-BE49-F238E27FC236}">
              <a16:creationId xmlns:a16="http://schemas.microsoft.com/office/drawing/2014/main" id="{F4DFD07D-6B8A-4B57-A793-A9E39A3212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0</xdr:colOff>
      <xdr:row>30</xdr:row>
      <xdr:rowOff>0</xdr:rowOff>
    </xdr:from>
    <xdr:to>
      <xdr:col>15</xdr:col>
      <xdr:colOff>304800</xdr:colOff>
      <xdr:row>44</xdr:row>
      <xdr:rowOff>165100</xdr:rowOff>
    </xdr:to>
    <xdr:graphicFrame macro="">
      <xdr:nvGraphicFramePr>
        <xdr:cNvPr id="8" name="Chart 7">
          <a:extLst>
            <a:ext uri="{FF2B5EF4-FFF2-40B4-BE49-F238E27FC236}">
              <a16:creationId xmlns:a16="http://schemas.microsoft.com/office/drawing/2014/main" id="{C68D1DCD-2D59-404C-B7DE-46EE761E27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0</xdr:colOff>
      <xdr:row>45</xdr:row>
      <xdr:rowOff>0</xdr:rowOff>
    </xdr:from>
    <xdr:to>
      <xdr:col>7</xdr:col>
      <xdr:colOff>304800</xdr:colOff>
      <xdr:row>59</xdr:row>
      <xdr:rowOff>165100</xdr:rowOff>
    </xdr:to>
    <xdr:graphicFrame macro="">
      <xdr:nvGraphicFramePr>
        <xdr:cNvPr id="9" name="Chart 8">
          <a:extLst>
            <a:ext uri="{FF2B5EF4-FFF2-40B4-BE49-F238E27FC236}">
              <a16:creationId xmlns:a16="http://schemas.microsoft.com/office/drawing/2014/main" id="{05658595-8A90-487A-A798-BA591A1DB2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8</xdr:col>
      <xdr:colOff>0</xdr:colOff>
      <xdr:row>45</xdr:row>
      <xdr:rowOff>0</xdr:rowOff>
    </xdr:from>
    <xdr:to>
      <xdr:col>15</xdr:col>
      <xdr:colOff>304800</xdr:colOff>
      <xdr:row>59</xdr:row>
      <xdr:rowOff>165100</xdr:rowOff>
    </xdr:to>
    <xdr:graphicFrame macro="">
      <xdr:nvGraphicFramePr>
        <xdr:cNvPr id="10" name="Chart 9">
          <a:extLst>
            <a:ext uri="{FF2B5EF4-FFF2-40B4-BE49-F238E27FC236}">
              <a16:creationId xmlns:a16="http://schemas.microsoft.com/office/drawing/2014/main" id="{F2EFD031-2547-42B9-82EE-F0004491042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8</xdr:col>
      <xdr:colOff>0</xdr:colOff>
      <xdr:row>0</xdr:row>
      <xdr:rowOff>0</xdr:rowOff>
    </xdr:from>
    <xdr:to>
      <xdr:col>15</xdr:col>
      <xdr:colOff>304800</xdr:colOff>
      <xdr:row>14</xdr:row>
      <xdr:rowOff>165100</xdr:rowOff>
    </xdr:to>
    <xdr:graphicFrame macro="">
      <xdr:nvGraphicFramePr>
        <xdr:cNvPr id="11" name="Chart 10">
          <a:extLst>
            <a:ext uri="{FF2B5EF4-FFF2-40B4-BE49-F238E27FC236}">
              <a16:creationId xmlns:a16="http://schemas.microsoft.com/office/drawing/2014/main" id="{9FEA3E18-AD47-4F67-81DC-F20DCE2A086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16</xdr:col>
      <xdr:colOff>0</xdr:colOff>
      <xdr:row>0</xdr:row>
      <xdr:rowOff>0</xdr:rowOff>
    </xdr:from>
    <xdr:to>
      <xdr:col>34</xdr:col>
      <xdr:colOff>388055</xdr:colOff>
      <xdr:row>35</xdr:row>
      <xdr:rowOff>64206</xdr:rowOff>
    </xdr:to>
    <mc:AlternateContent xmlns:mc="http://schemas.openxmlformats.org/markup-compatibility/2006">
      <mc:Choice xmlns:cx4="http://schemas.microsoft.com/office/drawing/2016/5/10/chartex" Requires="cx4">
        <xdr:graphicFrame macro="">
          <xdr:nvGraphicFramePr>
            <xdr:cNvPr id="12" name="Chart 11">
              <a:extLst>
                <a:ext uri="{FF2B5EF4-FFF2-40B4-BE49-F238E27FC236}">
                  <a16:creationId xmlns:a16="http://schemas.microsoft.com/office/drawing/2014/main" id="{23D71C9A-94E2-4E5F-AEFF-E410FFFD4236}"/>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9"/>
            </a:graphicData>
          </a:graphic>
        </xdr:graphicFrame>
      </mc:Choice>
      <mc:Fallback>
        <xdr:sp macro="" textlink="">
          <xdr:nvSpPr>
            <xdr:cNvPr id="0" name=""/>
            <xdr:cNvSpPr>
              <a:spLocks noTextEdit="1"/>
            </xdr:cNvSpPr>
          </xdr:nvSpPr>
          <xdr:spPr>
            <a:xfrm>
              <a:off x="9753600" y="0"/>
              <a:ext cx="11360855" cy="6509456"/>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ising%20Tide%20Surve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w"/>
      <sheetName val="Graphs"/>
      <sheetName val="Map"/>
      <sheetName val="Yes Grad"/>
      <sheetName val="No Grad"/>
      <sheetName val="AG Grad"/>
      <sheetName val="Sheet13"/>
      <sheetName val="Q4"/>
      <sheetName val="Q5"/>
      <sheetName val="Q6"/>
      <sheetName val="Q7"/>
      <sheetName val="Q8"/>
      <sheetName val="Q9"/>
      <sheetName val="Summary"/>
    </sheetNames>
    <sheetDataSet>
      <sheetData sheetId="0"/>
      <sheetData sheetId="1">
        <row r="2">
          <cell r="K2" t="str">
            <v>AK</v>
          </cell>
          <cell r="L2">
            <v>1</v>
          </cell>
          <cell r="M2" t="str">
            <v>Under 18</v>
          </cell>
          <cell r="N2">
            <v>2</v>
          </cell>
          <cell r="O2" t="str">
            <v>Yes</v>
          </cell>
          <cell r="P2">
            <v>14</v>
          </cell>
          <cell r="Q2" t="str">
            <v>Not at all</v>
          </cell>
          <cell r="R2">
            <v>7</v>
          </cell>
          <cell r="S2" t="str">
            <v>Greater response</v>
          </cell>
          <cell r="T2">
            <v>28</v>
          </cell>
          <cell r="U2" t="str">
            <v>Greater response</v>
          </cell>
          <cell r="V2">
            <v>51</v>
          </cell>
          <cell r="W2" t="str">
            <v xml:space="preserve">Extreamly optimisitic </v>
          </cell>
          <cell r="X2">
            <v>0</v>
          </cell>
          <cell r="Y2" t="str">
            <v>Very satisfied</v>
          </cell>
          <cell r="Z2">
            <v>8</v>
          </cell>
        </row>
        <row r="3">
          <cell r="K3" t="str">
            <v>AZ</v>
          </cell>
          <cell r="L3">
            <v>19</v>
          </cell>
          <cell r="M3" t="str">
            <v>18-24</v>
          </cell>
          <cell r="N3">
            <v>65</v>
          </cell>
          <cell r="O3" t="str">
            <v>No</v>
          </cell>
          <cell r="P3">
            <v>40</v>
          </cell>
          <cell r="Q3" t="str">
            <v>A little</v>
          </cell>
          <cell r="R3">
            <v>12</v>
          </cell>
          <cell r="S3" t="str">
            <v>Lesser response</v>
          </cell>
          <cell r="T3">
            <v>2</v>
          </cell>
          <cell r="U3" t="str">
            <v>Lesser response</v>
          </cell>
          <cell r="V3">
            <v>2</v>
          </cell>
          <cell r="W3" t="str">
            <v xml:space="preserve">Very optimisitic </v>
          </cell>
          <cell r="X3">
            <v>5</v>
          </cell>
          <cell r="Y3" t="str">
            <v xml:space="preserve">Satisfied </v>
          </cell>
          <cell r="Z3">
            <v>20</v>
          </cell>
        </row>
        <row r="4">
          <cell r="K4" t="str">
            <v>CA</v>
          </cell>
          <cell r="L4">
            <v>26</v>
          </cell>
          <cell r="O4" t="str">
            <v xml:space="preserve">Already Graduated </v>
          </cell>
          <cell r="P4">
            <v>13</v>
          </cell>
          <cell r="Q4" t="str">
            <v>A moderate amount</v>
          </cell>
          <cell r="R4">
            <v>14</v>
          </cell>
          <cell r="S4" t="str">
            <v>A similar response</v>
          </cell>
          <cell r="T4">
            <v>37</v>
          </cell>
          <cell r="U4" t="str">
            <v>A similar response</v>
          </cell>
          <cell r="V4">
            <v>14</v>
          </cell>
          <cell r="W4" t="str">
            <v>Somewhat optimistic</v>
          </cell>
          <cell r="X4">
            <v>25</v>
          </cell>
          <cell r="Y4" t="str">
            <v>Neither</v>
          </cell>
          <cell r="Z4">
            <v>14</v>
          </cell>
        </row>
        <row r="5">
          <cell r="K5" t="str">
            <v>CO</v>
          </cell>
          <cell r="L5">
            <v>1</v>
          </cell>
          <cell r="Q5" t="str">
            <v>A lot</v>
          </cell>
          <cell r="R5">
            <v>19</v>
          </cell>
          <cell r="W5" t="str">
            <v xml:space="preserve">Not so optimistic </v>
          </cell>
          <cell r="X5">
            <v>28</v>
          </cell>
          <cell r="Y5" t="str">
            <v xml:space="preserve">Dissatisfied </v>
          </cell>
          <cell r="Z5">
            <v>19</v>
          </cell>
        </row>
        <row r="6">
          <cell r="K6" t="str">
            <v>MD</v>
          </cell>
          <cell r="L6">
            <v>1</v>
          </cell>
          <cell r="Q6" t="str">
            <v>A great deal</v>
          </cell>
          <cell r="R6">
            <v>15</v>
          </cell>
          <cell r="W6" t="str">
            <v>Not at all optimistic</v>
          </cell>
          <cell r="X6">
            <v>9</v>
          </cell>
          <cell r="Y6" t="str">
            <v>Very dissatisfied</v>
          </cell>
          <cell r="Z6">
            <v>6</v>
          </cell>
        </row>
        <row r="7">
          <cell r="K7" t="str">
            <v>MI</v>
          </cell>
          <cell r="L7">
            <v>3</v>
          </cell>
        </row>
        <row r="8">
          <cell r="K8" t="str">
            <v>MT</v>
          </cell>
          <cell r="L8">
            <v>1</v>
          </cell>
        </row>
        <row r="9">
          <cell r="K9" t="str">
            <v>NA</v>
          </cell>
          <cell r="L9">
            <v>1</v>
          </cell>
        </row>
        <row r="10">
          <cell r="K10" t="str">
            <v>ND</v>
          </cell>
          <cell r="L10">
            <v>1</v>
          </cell>
        </row>
        <row r="11">
          <cell r="K11" t="str">
            <v>NV</v>
          </cell>
          <cell r="L11">
            <v>3</v>
          </cell>
        </row>
        <row r="12">
          <cell r="K12" t="str">
            <v>OH</v>
          </cell>
          <cell r="L12">
            <v>1</v>
          </cell>
        </row>
        <row r="13">
          <cell r="K13" t="str">
            <v>OR</v>
          </cell>
          <cell r="L13">
            <v>3</v>
          </cell>
        </row>
        <row r="14">
          <cell r="K14" t="str">
            <v>PA</v>
          </cell>
          <cell r="L14">
            <v>3</v>
          </cell>
        </row>
        <row r="15">
          <cell r="K15" t="str">
            <v>VA</v>
          </cell>
          <cell r="L15">
            <v>1</v>
          </cell>
        </row>
        <row r="16">
          <cell r="K16" t="str">
            <v>WA</v>
          </cell>
          <cell r="L16">
            <v>2</v>
          </cell>
        </row>
      </sheetData>
      <sheetData sheetId="2">
        <row r="1">
          <cell r="A1" t="str">
            <v>State</v>
          </cell>
          <cell r="B1" t="str">
            <v>Total</v>
          </cell>
        </row>
        <row r="2">
          <cell r="A2" t="str">
            <v>AK</v>
          </cell>
          <cell r="B2">
            <v>1</v>
          </cell>
        </row>
        <row r="3">
          <cell r="A3" t="str">
            <v>AZ</v>
          </cell>
          <cell r="B3">
            <v>19</v>
          </cell>
        </row>
        <row r="4">
          <cell r="A4" t="str">
            <v>CA</v>
          </cell>
          <cell r="B4">
            <v>26</v>
          </cell>
        </row>
        <row r="5">
          <cell r="A5" t="str">
            <v>CO</v>
          </cell>
          <cell r="B5">
            <v>1</v>
          </cell>
        </row>
        <row r="6">
          <cell r="A6" t="str">
            <v>MD</v>
          </cell>
          <cell r="B6">
            <v>1</v>
          </cell>
        </row>
        <row r="7">
          <cell r="A7" t="str">
            <v>MI</v>
          </cell>
          <cell r="B7">
            <v>3</v>
          </cell>
        </row>
        <row r="8">
          <cell r="A8" t="str">
            <v>MT</v>
          </cell>
          <cell r="B8">
            <v>1</v>
          </cell>
        </row>
        <row r="9">
          <cell r="A9" t="str">
            <v>ND</v>
          </cell>
          <cell r="B9">
            <v>1</v>
          </cell>
        </row>
        <row r="10">
          <cell r="A10" t="str">
            <v>NV</v>
          </cell>
          <cell r="B10">
            <v>3</v>
          </cell>
        </row>
        <row r="11">
          <cell r="A11" t="str">
            <v>OH</v>
          </cell>
          <cell r="B11">
            <v>1</v>
          </cell>
        </row>
        <row r="12">
          <cell r="A12" t="str">
            <v>OR</v>
          </cell>
          <cell r="B12">
            <v>3</v>
          </cell>
        </row>
        <row r="13">
          <cell r="A13" t="str">
            <v>PA</v>
          </cell>
          <cell r="B13">
            <v>3</v>
          </cell>
        </row>
        <row r="14">
          <cell r="A14" t="str">
            <v>VA</v>
          </cell>
          <cell r="B14">
            <v>1</v>
          </cell>
        </row>
        <row r="15">
          <cell r="A15" t="str">
            <v>WA</v>
          </cell>
          <cell r="B15">
            <v>2</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C48E2-982E-4848-A725-1CF30C953FD1}">
  <dimension ref="A1:P70"/>
  <sheetViews>
    <sheetView workbookViewId="0">
      <selection activeCell="B11" sqref="B11"/>
    </sheetView>
  </sheetViews>
  <sheetFormatPr defaultRowHeight="14.5" x14ac:dyDescent="0.35"/>
  <cols>
    <col min="1" max="1" width="10.81640625" bestFit="1" customWidth="1"/>
    <col min="2" max="2" width="11.54296875" customWidth="1"/>
    <col min="3" max="3" width="8.453125" bestFit="1" customWidth="1"/>
    <col min="4" max="4" width="11.453125" customWidth="1"/>
    <col min="5" max="5" width="17.81640625" bestFit="1" customWidth="1"/>
    <col min="6" max="6" width="22.7265625" customWidth="1"/>
    <col min="7" max="7" width="25.6328125" customWidth="1"/>
    <col min="8" max="8" width="18.36328125" bestFit="1" customWidth="1"/>
    <col min="9" max="14" width="18.36328125" customWidth="1"/>
    <col min="15" max="15" width="28.81640625" customWidth="1"/>
    <col min="16" max="16" width="100.6328125" customWidth="1"/>
    <col min="17" max="17" width="8" customWidth="1"/>
  </cols>
  <sheetData>
    <row r="1" spans="1:16" ht="59.5" customHeight="1" x14ac:dyDescent="0.35">
      <c r="A1" s="4"/>
      <c r="B1" s="8" t="s">
        <v>157</v>
      </c>
      <c r="C1" s="11" t="s">
        <v>158</v>
      </c>
      <c r="D1" s="11" t="s">
        <v>159</v>
      </c>
      <c r="E1" s="11" t="s">
        <v>160</v>
      </c>
      <c r="F1" s="11" t="s">
        <v>161</v>
      </c>
      <c r="G1" s="11" t="s">
        <v>162</v>
      </c>
      <c r="H1" s="11" t="s">
        <v>163</v>
      </c>
      <c r="I1" s="2" t="s">
        <v>173</v>
      </c>
      <c r="J1" s="2"/>
      <c r="K1" s="2"/>
      <c r="L1" s="2"/>
      <c r="M1" s="2"/>
      <c r="N1" s="12"/>
      <c r="O1" s="11" t="s">
        <v>164</v>
      </c>
      <c r="P1" s="11" t="s">
        <v>174</v>
      </c>
    </row>
    <row r="2" spans="1:16" x14ac:dyDescent="0.35">
      <c r="A2" s="15" t="s">
        <v>0</v>
      </c>
      <c r="B2" s="16" t="s">
        <v>1</v>
      </c>
      <c r="C2" s="17" t="s">
        <v>2</v>
      </c>
      <c r="D2" s="17" t="s">
        <v>3</v>
      </c>
      <c r="E2" s="17" t="s">
        <v>4</v>
      </c>
      <c r="F2" s="17" t="s">
        <v>5</v>
      </c>
      <c r="G2" s="17" t="s">
        <v>6</v>
      </c>
      <c r="H2" s="17" t="s">
        <v>7</v>
      </c>
      <c r="I2" s="18" t="s">
        <v>172</v>
      </c>
      <c r="J2" s="18"/>
      <c r="K2" s="18"/>
      <c r="L2" s="18"/>
      <c r="M2" s="18"/>
      <c r="N2" s="19"/>
      <c r="O2" s="17" t="s">
        <v>8</v>
      </c>
      <c r="P2" s="17" t="s">
        <v>9</v>
      </c>
    </row>
    <row r="3" spans="1:16" x14ac:dyDescent="0.35">
      <c r="A3" s="5" t="s">
        <v>10</v>
      </c>
      <c r="B3" s="10" t="s">
        <v>11</v>
      </c>
      <c r="C3" s="7" t="s">
        <v>12</v>
      </c>
      <c r="D3" s="7" t="s">
        <v>13</v>
      </c>
      <c r="E3" s="7" t="s">
        <v>14</v>
      </c>
      <c r="F3" s="7" t="s">
        <v>15</v>
      </c>
      <c r="G3" s="7" t="s">
        <v>16</v>
      </c>
      <c r="H3" s="7" t="s">
        <v>17</v>
      </c>
      <c r="I3" s="3" t="s">
        <v>165</v>
      </c>
      <c r="J3" s="3" t="s">
        <v>166</v>
      </c>
      <c r="K3" s="3" t="s">
        <v>167</v>
      </c>
      <c r="L3" s="3" t="s">
        <v>168</v>
      </c>
      <c r="M3" s="3" t="s">
        <v>169</v>
      </c>
      <c r="N3" s="7"/>
      <c r="O3" s="7" t="s">
        <v>18</v>
      </c>
      <c r="P3" s="13"/>
    </row>
    <row r="4" spans="1:16" x14ac:dyDescent="0.35">
      <c r="A4" s="4" t="s">
        <v>19</v>
      </c>
      <c r="B4" s="9" t="s">
        <v>11</v>
      </c>
      <c r="C4" s="6" t="s">
        <v>12</v>
      </c>
      <c r="D4" s="6" t="s">
        <v>20</v>
      </c>
      <c r="E4" s="6" t="s">
        <v>21</v>
      </c>
      <c r="F4" s="6" t="s">
        <v>16</v>
      </c>
      <c r="G4" s="6" t="s">
        <v>16</v>
      </c>
      <c r="H4" s="6" t="s">
        <v>22</v>
      </c>
      <c r="I4" s="1" t="s">
        <v>165</v>
      </c>
      <c r="J4" s="1" t="s">
        <v>166</v>
      </c>
      <c r="K4" s="1" t="s">
        <v>167</v>
      </c>
      <c r="L4" s="1" t="s">
        <v>168</v>
      </c>
      <c r="M4" s="1" t="s">
        <v>169</v>
      </c>
      <c r="N4" s="6" t="s">
        <v>170</v>
      </c>
      <c r="O4" s="6" t="s">
        <v>23</v>
      </c>
      <c r="P4" s="14"/>
    </row>
    <row r="5" spans="1:16" ht="29" x14ac:dyDescent="0.35">
      <c r="A5" s="5" t="s">
        <v>24</v>
      </c>
      <c r="B5" s="10" t="s">
        <v>25</v>
      </c>
      <c r="C5" s="7" t="s">
        <v>12</v>
      </c>
      <c r="D5" s="7" t="s">
        <v>20</v>
      </c>
      <c r="E5" s="7" t="s">
        <v>14</v>
      </c>
      <c r="F5" s="7" t="s">
        <v>15</v>
      </c>
      <c r="G5" s="7" t="s">
        <v>16</v>
      </c>
      <c r="H5" s="7" t="s">
        <v>17</v>
      </c>
      <c r="I5" s="3" t="s">
        <v>165</v>
      </c>
      <c r="J5" s="3" t="s">
        <v>171</v>
      </c>
      <c r="K5" s="3"/>
      <c r="L5" s="3"/>
      <c r="M5" s="3"/>
      <c r="N5" s="7"/>
      <c r="O5" s="7" t="s">
        <v>26</v>
      </c>
      <c r="P5" s="13" t="s">
        <v>27</v>
      </c>
    </row>
    <row r="6" spans="1:16" x14ac:dyDescent="0.35">
      <c r="A6" s="4" t="s">
        <v>28</v>
      </c>
      <c r="B6" s="9" t="s">
        <v>29</v>
      </c>
      <c r="C6" s="6" t="s">
        <v>12</v>
      </c>
      <c r="D6" s="6" t="s">
        <v>20</v>
      </c>
      <c r="E6" s="6" t="s">
        <v>30</v>
      </c>
      <c r="F6" s="6" t="s">
        <v>15</v>
      </c>
      <c r="G6" s="6" t="s">
        <v>16</v>
      </c>
      <c r="H6" s="6" t="s">
        <v>22</v>
      </c>
      <c r="I6" s="1" t="s">
        <v>171</v>
      </c>
      <c r="J6" s="1"/>
      <c r="K6" s="1"/>
      <c r="L6" s="1"/>
      <c r="M6" s="1"/>
      <c r="N6" s="6"/>
      <c r="O6" s="6" t="s">
        <v>31</v>
      </c>
      <c r="P6" s="14" t="s">
        <v>32</v>
      </c>
    </row>
    <row r="7" spans="1:16" x14ac:dyDescent="0.35">
      <c r="A7" s="5" t="s">
        <v>33</v>
      </c>
      <c r="B7" s="10" t="s">
        <v>29</v>
      </c>
      <c r="C7" s="7" t="s">
        <v>12</v>
      </c>
      <c r="D7" s="7" t="s">
        <v>20</v>
      </c>
      <c r="E7" s="7" t="s">
        <v>34</v>
      </c>
      <c r="F7" s="7" t="s">
        <v>15</v>
      </c>
      <c r="G7" s="7" t="s">
        <v>16</v>
      </c>
      <c r="H7" s="7" t="s">
        <v>35</v>
      </c>
      <c r="I7" s="3" t="s">
        <v>165</v>
      </c>
      <c r="J7" s="3" t="s">
        <v>166</v>
      </c>
      <c r="K7" s="3" t="s">
        <v>167</v>
      </c>
      <c r="L7" s="3" t="s">
        <v>168</v>
      </c>
      <c r="M7" s="3" t="s">
        <v>168</v>
      </c>
      <c r="N7" s="7"/>
      <c r="O7" s="7" t="s">
        <v>36</v>
      </c>
      <c r="P7" s="13"/>
    </row>
    <row r="8" spans="1:16" x14ac:dyDescent="0.35">
      <c r="A8" s="4" t="s">
        <v>37</v>
      </c>
      <c r="B8" s="9" t="s">
        <v>38</v>
      </c>
      <c r="C8" s="6" t="s">
        <v>12</v>
      </c>
      <c r="D8" s="6" t="s">
        <v>20</v>
      </c>
      <c r="E8" s="6" t="s">
        <v>39</v>
      </c>
      <c r="F8" s="6" t="s">
        <v>15</v>
      </c>
      <c r="G8" s="6" t="s">
        <v>16</v>
      </c>
      <c r="H8" s="6" t="s">
        <v>22</v>
      </c>
      <c r="I8" s="1" t="s">
        <v>168</v>
      </c>
      <c r="J8" s="1"/>
      <c r="K8" s="1"/>
      <c r="L8" s="1"/>
      <c r="M8" s="1"/>
      <c r="N8" s="6"/>
      <c r="O8" s="6" t="s">
        <v>36</v>
      </c>
      <c r="P8" s="14" t="s">
        <v>40</v>
      </c>
    </row>
    <row r="9" spans="1:16" ht="29" x14ac:dyDescent="0.35">
      <c r="A9" s="5" t="s">
        <v>41</v>
      </c>
      <c r="B9" s="10" t="s">
        <v>29</v>
      </c>
      <c r="C9" s="7" t="s">
        <v>12</v>
      </c>
      <c r="D9" s="7" t="s">
        <v>13</v>
      </c>
      <c r="E9" s="7" t="s">
        <v>30</v>
      </c>
      <c r="F9" s="7" t="s">
        <v>16</v>
      </c>
      <c r="G9" s="7" t="s">
        <v>16</v>
      </c>
      <c r="H9" s="7" t="s">
        <v>35</v>
      </c>
      <c r="I9" s="3" t="s">
        <v>165</v>
      </c>
      <c r="J9" s="3" t="s">
        <v>166</v>
      </c>
      <c r="K9" s="3" t="s">
        <v>167</v>
      </c>
      <c r="L9" s="3" t="s">
        <v>168</v>
      </c>
      <c r="M9" s="3" t="s">
        <v>169</v>
      </c>
      <c r="N9" s="7" t="s">
        <v>170</v>
      </c>
      <c r="O9" s="7" t="s">
        <v>18</v>
      </c>
      <c r="P9" s="13" t="s">
        <v>42</v>
      </c>
    </row>
    <row r="10" spans="1:16" x14ac:dyDescent="0.35">
      <c r="A10" s="4" t="s">
        <v>43</v>
      </c>
      <c r="B10" s="9" t="s">
        <v>29</v>
      </c>
      <c r="C10" s="6" t="s">
        <v>12</v>
      </c>
      <c r="D10" s="6" t="s">
        <v>44</v>
      </c>
      <c r="E10" s="6" t="s">
        <v>34</v>
      </c>
      <c r="F10" s="6" t="s">
        <v>15</v>
      </c>
      <c r="G10" s="6" t="s">
        <v>15</v>
      </c>
      <c r="H10" s="6" t="s">
        <v>35</v>
      </c>
      <c r="I10" s="1" t="s">
        <v>165</v>
      </c>
      <c r="J10" s="1" t="s">
        <v>168</v>
      </c>
      <c r="K10" s="1" t="s">
        <v>169</v>
      </c>
      <c r="L10" s="1"/>
      <c r="M10" s="1"/>
      <c r="N10" s="6"/>
      <c r="O10" s="6" t="s">
        <v>31</v>
      </c>
      <c r="P10" s="14" t="s">
        <v>45</v>
      </c>
    </row>
    <row r="11" spans="1:16" x14ac:dyDescent="0.35">
      <c r="A11" s="5" t="s">
        <v>46</v>
      </c>
      <c r="B11" s="10" t="s">
        <v>29</v>
      </c>
      <c r="C11" s="7" t="s">
        <v>12</v>
      </c>
      <c r="D11" s="7" t="s">
        <v>20</v>
      </c>
      <c r="E11" s="7" t="s">
        <v>30</v>
      </c>
      <c r="F11" s="7" t="s">
        <v>16</v>
      </c>
      <c r="G11" s="7" t="s">
        <v>16</v>
      </c>
      <c r="H11" s="7" t="s">
        <v>22</v>
      </c>
      <c r="I11" s="3" t="s">
        <v>165</v>
      </c>
      <c r="J11" s="3" t="s">
        <v>167</v>
      </c>
      <c r="K11" s="3" t="s">
        <v>168</v>
      </c>
      <c r="L11" s="3" t="s">
        <v>169</v>
      </c>
      <c r="M11" s="3"/>
      <c r="N11" s="7"/>
      <c r="O11" s="7" t="s">
        <v>26</v>
      </c>
      <c r="P11" s="13" t="s">
        <v>47</v>
      </c>
    </row>
    <row r="12" spans="1:16" x14ac:dyDescent="0.35">
      <c r="A12" s="4" t="s">
        <v>48</v>
      </c>
      <c r="B12" s="9" t="s">
        <v>11</v>
      </c>
      <c r="C12" s="6" t="s">
        <v>12</v>
      </c>
      <c r="D12" s="6" t="s">
        <v>44</v>
      </c>
      <c r="E12" s="6" t="s">
        <v>21</v>
      </c>
      <c r="F12" s="6" t="s">
        <v>16</v>
      </c>
      <c r="G12" s="6" t="s">
        <v>16</v>
      </c>
      <c r="H12" s="6" t="s">
        <v>49</v>
      </c>
      <c r="I12" s="1" t="s">
        <v>165</v>
      </c>
      <c r="J12" s="1" t="s">
        <v>166</v>
      </c>
      <c r="K12" s="1" t="s">
        <v>167</v>
      </c>
      <c r="L12" s="1"/>
      <c r="M12" s="1"/>
      <c r="N12" s="6"/>
      <c r="O12" s="6" t="s">
        <v>36</v>
      </c>
      <c r="P12" s="14"/>
    </row>
    <row r="13" spans="1:16" x14ac:dyDescent="0.35">
      <c r="A13" s="5" t="s">
        <v>50</v>
      </c>
      <c r="B13" s="10" t="s">
        <v>51</v>
      </c>
      <c r="C13" s="7" t="s">
        <v>12</v>
      </c>
      <c r="D13" s="7" t="s">
        <v>13</v>
      </c>
      <c r="E13" s="7" t="s">
        <v>39</v>
      </c>
      <c r="F13" s="7" t="s">
        <v>16</v>
      </c>
      <c r="G13" s="7" t="s">
        <v>16</v>
      </c>
      <c r="H13" s="7" t="s">
        <v>35</v>
      </c>
      <c r="I13" s="3" t="s">
        <v>167</v>
      </c>
      <c r="J13" s="3" t="s">
        <v>168</v>
      </c>
      <c r="K13" s="3" t="s">
        <v>169</v>
      </c>
      <c r="L13" s="3"/>
      <c r="M13" s="3"/>
      <c r="N13" s="7"/>
      <c r="O13" s="7" t="s">
        <v>31</v>
      </c>
      <c r="P13" s="13"/>
    </row>
    <row r="14" spans="1:16" ht="29" x14ac:dyDescent="0.35">
      <c r="A14" s="4" t="s">
        <v>155</v>
      </c>
      <c r="B14" s="9" t="s">
        <v>29</v>
      </c>
      <c r="C14" s="6" t="s">
        <v>12</v>
      </c>
      <c r="D14" s="6" t="s">
        <v>44</v>
      </c>
      <c r="E14" s="6" t="s">
        <v>21</v>
      </c>
      <c r="F14" s="6" t="s">
        <v>15</v>
      </c>
      <c r="G14" s="6" t="s">
        <v>16</v>
      </c>
      <c r="H14" s="6" t="s">
        <v>22</v>
      </c>
      <c r="I14" s="1" t="s">
        <v>167</v>
      </c>
      <c r="J14" s="1"/>
      <c r="K14" s="1"/>
      <c r="L14" s="1"/>
      <c r="M14" s="1"/>
      <c r="N14" s="6"/>
      <c r="O14" s="6" t="s">
        <v>36</v>
      </c>
      <c r="P14" s="14" t="s">
        <v>53</v>
      </c>
    </row>
    <row r="15" spans="1:16" ht="58" x14ac:dyDescent="0.35">
      <c r="A15" s="5" t="s">
        <v>52</v>
      </c>
      <c r="B15" s="10" t="s">
        <v>11</v>
      </c>
      <c r="C15" s="7" t="s">
        <v>12</v>
      </c>
      <c r="D15" s="7" t="s">
        <v>13</v>
      </c>
      <c r="E15" s="7" t="s">
        <v>30</v>
      </c>
      <c r="F15" s="7" t="s">
        <v>16</v>
      </c>
      <c r="G15" s="7" t="s">
        <v>16</v>
      </c>
      <c r="H15" s="7" t="s">
        <v>22</v>
      </c>
      <c r="I15" s="3" t="s">
        <v>165</v>
      </c>
      <c r="J15" s="3" t="s">
        <v>167</v>
      </c>
      <c r="K15" s="3" t="s">
        <v>168</v>
      </c>
      <c r="L15" s="3" t="s">
        <v>170</v>
      </c>
      <c r="M15" s="3"/>
      <c r="N15" s="7"/>
      <c r="O15" s="7" t="s">
        <v>23</v>
      </c>
      <c r="P15" s="13" t="s">
        <v>55</v>
      </c>
    </row>
    <row r="16" spans="1:16" ht="58" x14ac:dyDescent="0.35">
      <c r="A16" s="4" t="s">
        <v>54</v>
      </c>
      <c r="B16" s="9" t="s">
        <v>11</v>
      </c>
      <c r="C16" s="6" t="s">
        <v>12</v>
      </c>
      <c r="D16" s="6" t="s">
        <v>13</v>
      </c>
      <c r="E16" s="6" t="s">
        <v>30</v>
      </c>
      <c r="F16" s="6" t="s">
        <v>16</v>
      </c>
      <c r="G16" s="6" t="s">
        <v>16</v>
      </c>
      <c r="H16" s="6" t="s">
        <v>35</v>
      </c>
      <c r="I16" s="1" t="s">
        <v>165</v>
      </c>
      <c r="J16" s="1" t="s">
        <v>167</v>
      </c>
      <c r="K16" s="1" t="s">
        <v>168</v>
      </c>
      <c r="L16" s="1" t="s">
        <v>169</v>
      </c>
      <c r="M16" s="1" t="s">
        <v>170</v>
      </c>
      <c r="N16" s="6"/>
      <c r="O16" s="6" t="s">
        <v>23</v>
      </c>
      <c r="P16" s="14" t="s">
        <v>57</v>
      </c>
    </row>
    <row r="17" spans="1:16" x14ac:dyDescent="0.35">
      <c r="A17" s="5" t="s">
        <v>56</v>
      </c>
      <c r="B17" s="10" t="s">
        <v>11</v>
      </c>
      <c r="C17" s="7" t="s">
        <v>12</v>
      </c>
      <c r="D17" s="7" t="s">
        <v>20</v>
      </c>
      <c r="E17" s="7" t="s">
        <v>39</v>
      </c>
      <c r="F17" s="7" t="s">
        <v>16</v>
      </c>
      <c r="G17" s="7" t="s">
        <v>16</v>
      </c>
      <c r="H17" s="7" t="s">
        <v>35</v>
      </c>
      <c r="I17" s="3" t="s">
        <v>166</v>
      </c>
      <c r="J17" s="3" t="s">
        <v>167</v>
      </c>
      <c r="K17" s="3" t="s">
        <v>168</v>
      </c>
      <c r="L17" s="3" t="s">
        <v>169</v>
      </c>
      <c r="M17" s="3"/>
      <c r="N17" s="7"/>
      <c r="O17" s="7" t="s">
        <v>31</v>
      </c>
      <c r="P17" s="13" t="s">
        <v>59</v>
      </c>
    </row>
    <row r="18" spans="1:16" ht="29" x14ac:dyDescent="0.35">
      <c r="A18" s="4" t="s">
        <v>58</v>
      </c>
      <c r="B18" s="9" t="s">
        <v>61</v>
      </c>
      <c r="C18" s="6" t="s">
        <v>12</v>
      </c>
      <c r="D18" s="6" t="s">
        <v>20</v>
      </c>
      <c r="E18" s="6" t="s">
        <v>39</v>
      </c>
      <c r="F18" s="6" t="s">
        <v>15</v>
      </c>
      <c r="G18" s="6" t="s">
        <v>16</v>
      </c>
      <c r="H18" s="6" t="s">
        <v>35</v>
      </c>
      <c r="I18" s="1" t="s">
        <v>165</v>
      </c>
      <c r="J18" s="1" t="s">
        <v>168</v>
      </c>
      <c r="K18" s="1" t="s">
        <v>169</v>
      </c>
      <c r="L18" s="1" t="s">
        <v>170</v>
      </c>
      <c r="M18" s="1"/>
      <c r="N18" s="6"/>
      <c r="O18" s="6" t="s">
        <v>31</v>
      </c>
      <c r="P18" s="14" t="s">
        <v>62</v>
      </c>
    </row>
    <row r="19" spans="1:16" ht="58" x14ac:dyDescent="0.35">
      <c r="A19" s="5" t="s">
        <v>60</v>
      </c>
      <c r="B19" s="10" t="s">
        <v>11</v>
      </c>
      <c r="C19" s="7" t="s">
        <v>12</v>
      </c>
      <c r="D19" s="7" t="s">
        <v>20</v>
      </c>
      <c r="E19" s="7" t="s">
        <v>34</v>
      </c>
      <c r="F19" s="7" t="s">
        <v>15</v>
      </c>
      <c r="G19" s="7" t="s">
        <v>15</v>
      </c>
      <c r="H19" s="7" t="s">
        <v>22</v>
      </c>
      <c r="I19" s="3" t="s">
        <v>165</v>
      </c>
      <c r="J19" s="3"/>
      <c r="K19" s="3"/>
      <c r="L19" s="3"/>
      <c r="M19" s="3"/>
      <c r="N19" s="7"/>
      <c r="O19" s="7" t="s">
        <v>23</v>
      </c>
      <c r="P19" s="13" t="s">
        <v>64</v>
      </c>
    </row>
    <row r="20" spans="1:16" x14ac:dyDescent="0.35">
      <c r="A20" s="4" t="s">
        <v>63</v>
      </c>
      <c r="B20" s="9" t="s">
        <v>11</v>
      </c>
      <c r="C20" s="6" t="s">
        <v>12</v>
      </c>
      <c r="D20" s="6" t="s">
        <v>44</v>
      </c>
      <c r="E20" s="6" t="s">
        <v>21</v>
      </c>
      <c r="F20" s="6" t="s">
        <v>15</v>
      </c>
      <c r="G20" s="6" t="s">
        <v>16</v>
      </c>
      <c r="H20" s="6" t="s">
        <v>17</v>
      </c>
      <c r="I20" s="1" t="s">
        <v>167</v>
      </c>
      <c r="J20" s="1"/>
      <c r="K20" s="1"/>
      <c r="L20" s="1"/>
      <c r="M20" s="1"/>
      <c r="N20" s="6"/>
      <c r="O20" s="6" t="s">
        <v>23</v>
      </c>
      <c r="P20" s="14" t="s">
        <v>66</v>
      </c>
    </row>
    <row r="21" spans="1:16" x14ac:dyDescent="0.35">
      <c r="A21" s="5" t="s">
        <v>65</v>
      </c>
      <c r="B21" s="10" t="s">
        <v>68</v>
      </c>
      <c r="C21" s="7" t="s">
        <v>12</v>
      </c>
      <c r="D21" s="7" t="s">
        <v>20</v>
      </c>
      <c r="E21" s="7" t="s">
        <v>30</v>
      </c>
      <c r="F21" s="7" t="s">
        <v>15</v>
      </c>
      <c r="G21" s="7" t="s">
        <v>16</v>
      </c>
      <c r="H21" s="7" t="s">
        <v>35</v>
      </c>
      <c r="I21" s="3" t="s">
        <v>167</v>
      </c>
      <c r="J21" s="3" t="s">
        <v>169</v>
      </c>
      <c r="K21" s="3" t="s">
        <v>170</v>
      </c>
      <c r="L21" s="3"/>
      <c r="M21" s="3"/>
      <c r="N21" s="7"/>
      <c r="O21" s="7" t="s">
        <v>26</v>
      </c>
      <c r="P21" s="13"/>
    </row>
    <row r="22" spans="1:16" x14ac:dyDescent="0.35">
      <c r="A22" s="4" t="s">
        <v>67</v>
      </c>
      <c r="B22" s="9" t="s">
        <v>70</v>
      </c>
      <c r="C22" s="6" t="s">
        <v>12</v>
      </c>
      <c r="D22" s="6" t="s">
        <v>13</v>
      </c>
      <c r="E22" s="6" t="s">
        <v>14</v>
      </c>
      <c r="F22" s="6" t="s">
        <v>15</v>
      </c>
      <c r="G22" s="6" t="s">
        <v>16</v>
      </c>
      <c r="H22" s="6" t="s">
        <v>17</v>
      </c>
      <c r="I22" s="1" t="s">
        <v>165</v>
      </c>
      <c r="J22" s="1" t="s">
        <v>167</v>
      </c>
      <c r="K22" s="1"/>
      <c r="L22" s="1"/>
      <c r="M22" s="1"/>
      <c r="N22" s="6"/>
      <c r="O22" s="6" t="s">
        <v>36</v>
      </c>
      <c r="P22" s="14"/>
    </row>
    <row r="23" spans="1:16" x14ac:dyDescent="0.35">
      <c r="A23" s="5" t="s">
        <v>69</v>
      </c>
      <c r="B23" s="10" t="s">
        <v>29</v>
      </c>
      <c r="C23" s="7" t="s">
        <v>12</v>
      </c>
      <c r="D23" s="7" t="s">
        <v>44</v>
      </c>
      <c r="E23" s="7" t="s">
        <v>30</v>
      </c>
      <c r="F23" s="7" t="s">
        <v>16</v>
      </c>
      <c r="G23" s="7" t="s">
        <v>16</v>
      </c>
      <c r="H23" s="7" t="s">
        <v>35</v>
      </c>
      <c r="I23" s="3" t="s">
        <v>168</v>
      </c>
      <c r="J23" s="3"/>
      <c r="K23" s="3"/>
      <c r="L23" s="3"/>
      <c r="M23" s="3"/>
      <c r="N23" s="7"/>
      <c r="O23" s="7" t="s">
        <v>36</v>
      </c>
      <c r="P23" s="13" t="s">
        <v>72</v>
      </c>
    </row>
    <row r="24" spans="1:16" ht="43.5" x14ac:dyDescent="0.35">
      <c r="A24" s="4" t="s">
        <v>71</v>
      </c>
      <c r="B24" s="9" t="s">
        <v>74</v>
      </c>
      <c r="C24" s="6" t="s">
        <v>12</v>
      </c>
      <c r="D24" s="6" t="s">
        <v>20</v>
      </c>
      <c r="E24" s="6" t="s">
        <v>34</v>
      </c>
      <c r="F24" s="6" t="s">
        <v>16</v>
      </c>
      <c r="G24" s="6" t="s">
        <v>16</v>
      </c>
      <c r="H24" s="6" t="s">
        <v>35</v>
      </c>
      <c r="I24" s="1" t="s">
        <v>168</v>
      </c>
      <c r="J24" s="1"/>
      <c r="K24" s="1"/>
      <c r="L24" s="1"/>
      <c r="M24" s="1"/>
      <c r="N24" s="6"/>
      <c r="O24" s="6" t="s">
        <v>23</v>
      </c>
      <c r="P24" s="14" t="s">
        <v>75</v>
      </c>
    </row>
    <row r="25" spans="1:16" x14ac:dyDescent="0.35">
      <c r="A25" s="5" t="s">
        <v>73</v>
      </c>
      <c r="B25" s="10" t="s">
        <v>29</v>
      </c>
      <c r="C25" s="7" t="s">
        <v>12</v>
      </c>
      <c r="D25" s="7" t="s">
        <v>20</v>
      </c>
      <c r="E25" s="7" t="s">
        <v>30</v>
      </c>
      <c r="F25" s="7" t="s">
        <v>16</v>
      </c>
      <c r="G25" s="7" t="s">
        <v>16</v>
      </c>
      <c r="H25" s="7" t="s">
        <v>35</v>
      </c>
      <c r="I25" s="3" t="s">
        <v>165</v>
      </c>
      <c r="J25" s="3" t="s">
        <v>166</v>
      </c>
      <c r="K25" s="3" t="s">
        <v>167</v>
      </c>
      <c r="L25" s="3"/>
      <c r="M25" s="3"/>
      <c r="N25" s="7"/>
      <c r="O25" s="7" t="s">
        <v>36</v>
      </c>
      <c r="P25" s="13"/>
    </row>
    <row r="26" spans="1:16" ht="43.5" x14ac:dyDescent="0.35">
      <c r="A26" s="4" t="s">
        <v>76</v>
      </c>
      <c r="B26" s="9" t="s">
        <v>11</v>
      </c>
      <c r="C26" s="6" t="s">
        <v>12</v>
      </c>
      <c r="D26" s="6" t="s">
        <v>20</v>
      </c>
      <c r="E26" s="6" t="s">
        <v>34</v>
      </c>
      <c r="F26" s="6" t="s">
        <v>15</v>
      </c>
      <c r="G26" s="6" t="s">
        <v>16</v>
      </c>
      <c r="H26" s="6" t="s">
        <v>35</v>
      </c>
      <c r="I26" s="1" t="s">
        <v>165</v>
      </c>
      <c r="J26" s="1" t="s">
        <v>167</v>
      </c>
      <c r="K26" s="1" t="s">
        <v>168</v>
      </c>
      <c r="L26" s="1"/>
      <c r="M26" s="1"/>
      <c r="N26" s="6"/>
      <c r="O26" s="6" t="s">
        <v>31</v>
      </c>
      <c r="P26" s="14" t="s">
        <v>78</v>
      </c>
    </row>
    <row r="27" spans="1:16" x14ac:dyDescent="0.35">
      <c r="A27" s="5" t="s">
        <v>77</v>
      </c>
      <c r="B27" s="10" t="s">
        <v>11</v>
      </c>
      <c r="C27" s="7" t="s">
        <v>12</v>
      </c>
      <c r="D27" s="7" t="s">
        <v>20</v>
      </c>
      <c r="E27" s="7" t="s">
        <v>14</v>
      </c>
      <c r="F27" s="7" t="s">
        <v>15</v>
      </c>
      <c r="G27" s="7" t="s">
        <v>16</v>
      </c>
      <c r="H27" s="7" t="s">
        <v>22</v>
      </c>
      <c r="I27" s="3" t="s">
        <v>165</v>
      </c>
      <c r="J27" s="3" t="s">
        <v>167</v>
      </c>
      <c r="K27" s="3" t="s">
        <v>168</v>
      </c>
      <c r="L27" s="3" t="s">
        <v>169</v>
      </c>
      <c r="M27" s="3" t="s">
        <v>170</v>
      </c>
      <c r="N27" s="7"/>
      <c r="O27" s="7" t="s">
        <v>23</v>
      </c>
      <c r="P27" s="13"/>
    </row>
    <row r="28" spans="1:16" x14ac:dyDescent="0.35">
      <c r="A28" s="4" t="s">
        <v>79</v>
      </c>
      <c r="B28" s="9" t="s">
        <v>29</v>
      </c>
      <c r="C28" s="6" t="s">
        <v>12</v>
      </c>
      <c r="D28" s="6" t="s">
        <v>20</v>
      </c>
      <c r="E28" s="6" t="s">
        <v>30</v>
      </c>
      <c r="F28" s="6" t="s">
        <v>16</v>
      </c>
      <c r="G28" s="6" t="s">
        <v>16</v>
      </c>
      <c r="H28" s="6" t="s">
        <v>22</v>
      </c>
      <c r="I28" s="1" t="s">
        <v>167</v>
      </c>
      <c r="J28" s="1"/>
      <c r="K28" s="1"/>
      <c r="L28" s="1"/>
      <c r="M28" s="1"/>
      <c r="N28" s="6"/>
      <c r="O28" s="6" t="s">
        <v>31</v>
      </c>
      <c r="P28" s="14" t="s">
        <v>81</v>
      </c>
    </row>
    <row r="29" spans="1:16" ht="29" x14ac:dyDescent="0.35">
      <c r="A29" s="5" t="s">
        <v>80</v>
      </c>
      <c r="B29" s="10" t="s">
        <v>83</v>
      </c>
      <c r="C29" s="7" t="s">
        <v>12</v>
      </c>
      <c r="D29" s="7" t="s">
        <v>20</v>
      </c>
      <c r="E29" s="7" t="s">
        <v>21</v>
      </c>
      <c r="F29" s="7" t="s">
        <v>15</v>
      </c>
      <c r="G29" s="7" t="s">
        <v>15</v>
      </c>
      <c r="H29" s="7" t="s">
        <v>35</v>
      </c>
      <c r="I29" s="3" t="s">
        <v>165</v>
      </c>
      <c r="J29" s="3" t="s">
        <v>167</v>
      </c>
      <c r="K29" s="3" t="s">
        <v>168</v>
      </c>
      <c r="L29" s="3"/>
      <c r="M29" s="3"/>
      <c r="N29" s="7"/>
      <c r="O29" s="7" t="s">
        <v>36</v>
      </c>
      <c r="P29" s="13" t="s">
        <v>84</v>
      </c>
    </row>
    <row r="30" spans="1:16" ht="43.5" x14ac:dyDescent="0.35">
      <c r="A30" s="4" t="s">
        <v>82</v>
      </c>
      <c r="B30" s="9" t="s">
        <v>29</v>
      </c>
      <c r="C30" s="6" t="s">
        <v>12</v>
      </c>
      <c r="D30" s="6" t="s">
        <v>13</v>
      </c>
      <c r="E30" s="6" t="s">
        <v>39</v>
      </c>
      <c r="F30" s="6" t="s">
        <v>16</v>
      </c>
      <c r="G30" s="6" t="s">
        <v>86</v>
      </c>
      <c r="H30" s="6" t="s">
        <v>17</v>
      </c>
      <c r="I30" s="1" t="s">
        <v>165</v>
      </c>
      <c r="J30" s="1" t="s">
        <v>167</v>
      </c>
      <c r="K30" s="1" t="s">
        <v>168</v>
      </c>
      <c r="L30" s="1"/>
      <c r="M30" s="1"/>
      <c r="N30" s="6"/>
      <c r="O30" s="6" t="s">
        <v>18</v>
      </c>
      <c r="P30" s="14" t="s">
        <v>87</v>
      </c>
    </row>
    <row r="31" spans="1:16" ht="29" x14ac:dyDescent="0.35">
      <c r="A31" s="5" t="s">
        <v>85</v>
      </c>
      <c r="B31" s="10" t="s">
        <v>61</v>
      </c>
      <c r="C31" s="7" t="s">
        <v>12</v>
      </c>
      <c r="D31" s="7" t="s">
        <v>20</v>
      </c>
      <c r="E31" s="7" t="s">
        <v>14</v>
      </c>
      <c r="F31" s="7" t="s">
        <v>15</v>
      </c>
      <c r="G31" s="7" t="s">
        <v>15</v>
      </c>
      <c r="H31" s="7" t="s">
        <v>22</v>
      </c>
      <c r="I31" s="3" t="s">
        <v>166</v>
      </c>
      <c r="J31" s="3" t="s">
        <v>167</v>
      </c>
      <c r="K31" s="3" t="s">
        <v>169</v>
      </c>
      <c r="L31" s="3"/>
      <c r="M31" s="3"/>
      <c r="N31" s="7"/>
      <c r="O31" s="7" t="s">
        <v>23</v>
      </c>
      <c r="P31" s="13" t="s">
        <v>89</v>
      </c>
    </row>
    <row r="32" spans="1:16" ht="29" x14ac:dyDescent="0.35">
      <c r="A32" s="4" t="s">
        <v>88</v>
      </c>
      <c r="B32" s="9" t="s">
        <v>11</v>
      </c>
      <c r="C32" s="6" t="s">
        <v>12</v>
      </c>
      <c r="D32" s="6" t="s">
        <v>20</v>
      </c>
      <c r="E32" s="6" t="s">
        <v>14</v>
      </c>
      <c r="F32" s="6" t="s">
        <v>15</v>
      </c>
      <c r="G32" s="6" t="s">
        <v>16</v>
      </c>
      <c r="H32" s="6" t="s">
        <v>35</v>
      </c>
      <c r="I32" s="1" t="s">
        <v>165</v>
      </c>
      <c r="J32" s="1" t="s">
        <v>167</v>
      </c>
      <c r="K32" s="1" t="s">
        <v>168</v>
      </c>
      <c r="L32" s="1"/>
      <c r="M32" s="1"/>
      <c r="N32" s="6"/>
      <c r="O32" s="6" t="s">
        <v>31</v>
      </c>
      <c r="P32" s="14" t="s">
        <v>91</v>
      </c>
    </row>
    <row r="33" spans="1:16" x14ac:dyDescent="0.35">
      <c r="A33" s="5" t="s">
        <v>90</v>
      </c>
      <c r="B33" s="10" t="s">
        <v>29</v>
      </c>
      <c r="C33" s="7" t="s">
        <v>12</v>
      </c>
      <c r="D33" s="7" t="s">
        <v>44</v>
      </c>
      <c r="E33" s="7" t="s">
        <v>14</v>
      </c>
      <c r="F33" s="7" t="s">
        <v>16</v>
      </c>
      <c r="G33" s="7" t="s">
        <v>16</v>
      </c>
      <c r="H33" s="7" t="s">
        <v>22</v>
      </c>
      <c r="I33" s="3" t="s">
        <v>165</v>
      </c>
      <c r="J33" s="3" t="s">
        <v>168</v>
      </c>
      <c r="K33" s="3" t="s">
        <v>169</v>
      </c>
      <c r="L33" s="3" t="s">
        <v>170</v>
      </c>
      <c r="M33" s="3"/>
      <c r="N33" s="7"/>
      <c r="O33" s="7" t="s">
        <v>23</v>
      </c>
      <c r="P33" s="13"/>
    </row>
    <row r="34" spans="1:16" x14ac:dyDescent="0.35">
      <c r="A34" s="4" t="s">
        <v>92</v>
      </c>
      <c r="B34" s="9" t="s">
        <v>11</v>
      </c>
      <c r="C34" s="6" t="s">
        <v>12</v>
      </c>
      <c r="D34" s="6" t="s">
        <v>13</v>
      </c>
      <c r="E34" s="6" t="s">
        <v>39</v>
      </c>
      <c r="F34" s="6" t="s">
        <v>16</v>
      </c>
      <c r="G34" s="6" t="s">
        <v>16</v>
      </c>
      <c r="H34" s="6" t="s">
        <v>22</v>
      </c>
      <c r="I34" s="1" t="s">
        <v>165</v>
      </c>
      <c r="J34" s="1"/>
      <c r="K34" s="1"/>
      <c r="L34" s="1"/>
      <c r="M34" s="1"/>
      <c r="N34" s="6"/>
      <c r="O34" s="6" t="s">
        <v>23</v>
      </c>
      <c r="P34" s="14" t="s">
        <v>94</v>
      </c>
    </row>
    <row r="35" spans="1:16" x14ac:dyDescent="0.35">
      <c r="A35" s="5" t="s">
        <v>93</v>
      </c>
      <c r="B35" s="10" t="s">
        <v>96</v>
      </c>
      <c r="C35" s="7" t="s">
        <v>12</v>
      </c>
      <c r="D35" s="7" t="s">
        <v>20</v>
      </c>
      <c r="E35" s="7" t="s">
        <v>34</v>
      </c>
      <c r="F35" s="7" t="s">
        <v>15</v>
      </c>
      <c r="G35" s="7" t="s">
        <v>16</v>
      </c>
      <c r="H35" s="7" t="s">
        <v>35</v>
      </c>
      <c r="I35" s="3" t="s">
        <v>165</v>
      </c>
      <c r="J35" s="3" t="s">
        <v>167</v>
      </c>
      <c r="K35" s="3" t="s">
        <v>171</v>
      </c>
      <c r="L35" s="3"/>
      <c r="M35" s="3"/>
      <c r="N35" s="7"/>
      <c r="O35" s="7" t="s">
        <v>31</v>
      </c>
      <c r="P35" s="13" t="s">
        <v>97</v>
      </c>
    </row>
    <row r="36" spans="1:16" x14ac:dyDescent="0.35">
      <c r="A36" s="4" t="s">
        <v>95</v>
      </c>
      <c r="B36" s="9" t="s">
        <v>29</v>
      </c>
      <c r="C36" s="6" t="s">
        <v>12</v>
      </c>
      <c r="D36" s="6" t="s">
        <v>20</v>
      </c>
      <c r="E36" s="6" t="s">
        <v>14</v>
      </c>
      <c r="F36" s="6" t="s">
        <v>15</v>
      </c>
      <c r="G36" s="6" t="s">
        <v>15</v>
      </c>
      <c r="H36" s="6" t="s">
        <v>17</v>
      </c>
      <c r="I36" s="1" t="s">
        <v>165</v>
      </c>
      <c r="J36" s="1"/>
      <c r="K36" s="1"/>
      <c r="L36" s="1"/>
      <c r="M36" s="1"/>
      <c r="N36" s="6"/>
      <c r="O36" s="6" t="s">
        <v>23</v>
      </c>
      <c r="P36" s="14"/>
    </row>
    <row r="37" spans="1:16" ht="58" x14ac:dyDescent="0.35">
      <c r="A37" s="5" t="s">
        <v>98</v>
      </c>
      <c r="B37" s="10" t="s">
        <v>100</v>
      </c>
      <c r="C37" s="7" t="s">
        <v>12</v>
      </c>
      <c r="D37" s="7" t="s">
        <v>20</v>
      </c>
      <c r="E37" s="7" t="s">
        <v>14</v>
      </c>
      <c r="F37" s="7" t="s">
        <v>15</v>
      </c>
      <c r="G37" s="7" t="s">
        <v>16</v>
      </c>
      <c r="H37" s="7" t="s">
        <v>35</v>
      </c>
      <c r="I37" s="3" t="s">
        <v>165</v>
      </c>
      <c r="J37" s="3" t="s">
        <v>168</v>
      </c>
      <c r="K37" s="3"/>
      <c r="L37" s="3"/>
      <c r="M37" s="3"/>
      <c r="N37" s="7"/>
      <c r="O37" s="7" t="s">
        <v>31</v>
      </c>
      <c r="P37" s="13" t="s">
        <v>101</v>
      </c>
    </row>
    <row r="38" spans="1:16" x14ac:dyDescent="0.35">
      <c r="A38" s="4" t="s">
        <v>99</v>
      </c>
      <c r="B38" s="9" t="s">
        <v>74</v>
      </c>
      <c r="C38" s="6" t="s">
        <v>12</v>
      </c>
      <c r="D38" s="6" t="s">
        <v>20</v>
      </c>
      <c r="E38" s="6" t="s">
        <v>14</v>
      </c>
      <c r="F38" s="6" t="s">
        <v>16</v>
      </c>
      <c r="G38" s="6" t="s">
        <v>16</v>
      </c>
      <c r="H38" s="6" t="s">
        <v>35</v>
      </c>
      <c r="I38" s="1" t="s">
        <v>165</v>
      </c>
      <c r="J38" s="1" t="s">
        <v>167</v>
      </c>
      <c r="K38" s="1" t="s">
        <v>168</v>
      </c>
      <c r="L38" s="1" t="s">
        <v>169</v>
      </c>
      <c r="M38" s="1"/>
      <c r="N38" s="6"/>
      <c r="O38" s="6" t="s">
        <v>18</v>
      </c>
      <c r="P38" s="14"/>
    </row>
    <row r="39" spans="1:16" ht="29" x14ac:dyDescent="0.35">
      <c r="A39" s="5" t="s">
        <v>102</v>
      </c>
      <c r="B39" s="10" t="s">
        <v>100</v>
      </c>
      <c r="C39" s="7" t="s">
        <v>12</v>
      </c>
      <c r="D39" s="7" t="s">
        <v>44</v>
      </c>
      <c r="E39" s="7" t="s">
        <v>30</v>
      </c>
      <c r="F39" s="7" t="s">
        <v>16</v>
      </c>
      <c r="G39" s="7" t="s">
        <v>16</v>
      </c>
      <c r="H39" s="7" t="s">
        <v>17</v>
      </c>
      <c r="I39" s="3" t="s">
        <v>165</v>
      </c>
      <c r="J39" s="3" t="s">
        <v>167</v>
      </c>
      <c r="K39" s="3" t="s">
        <v>168</v>
      </c>
      <c r="L39" s="3"/>
      <c r="M39" s="3"/>
      <c r="N39" s="7"/>
      <c r="O39" s="7" t="s">
        <v>26</v>
      </c>
      <c r="P39" s="13" t="s">
        <v>104</v>
      </c>
    </row>
    <row r="40" spans="1:16" x14ac:dyDescent="0.35">
      <c r="A40" s="4" t="s">
        <v>103</v>
      </c>
      <c r="B40" s="9" t="s">
        <v>11</v>
      </c>
      <c r="C40" s="6" t="s">
        <v>12</v>
      </c>
      <c r="D40" s="6" t="s">
        <v>20</v>
      </c>
      <c r="E40" s="6" t="s">
        <v>30</v>
      </c>
      <c r="F40" s="6" t="s">
        <v>16</v>
      </c>
      <c r="G40" s="6" t="s">
        <v>16</v>
      </c>
      <c r="H40" s="6" t="s">
        <v>22</v>
      </c>
      <c r="I40" s="1" t="s">
        <v>165</v>
      </c>
      <c r="J40" s="1" t="s">
        <v>167</v>
      </c>
      <c r="K40" s="1" t="s">
        <v>169</v>
      </c>
      <c r="L40" s="1"/>
      <c r="M40" s="1"/>
      <c r="N40" s="6"/>
      <c r="O40" s="6" t="s">
        <v>31</v>
      </c>
      <c r="P40" s="14" t="s">
        <v>106</v>
      </c>
    </row>
    <row r="41" spans="1:16" x14ac:dyDescent="0.35">
      <c r="A41" s="5" t="s">
        <v>105</v>
      </c>
      <c r="B41" s="10" t="s">
        <v>11</v>
      </c>
      <c r="C41" s="7" t="s">
        <v>12</v>
      </c>
      <c r="D41" s="7" t="s">
        <v>20</v>
      </c>
      <c r="E41" s="7" t="s">
        <v>30</v>
      </c>
      <c r="F41" s="7" t="s">
        <v>16</v>
      </c>
      <c r="G41" s="7" t="s">
        <v>16</v>
      </c>
      <c r="H41" s="7" t="s">
        <v>22</v>
      </c>
      <c r="I41" s="3" t="s">
        <v>168</v>
      </c>
      <c r="J41" s="3"/>
      <c r="K41" s="3"/>
      <c r="L41" s="3"/>
      <c r="M41" s="3"/>
      <c r="N41" s="7"/>
      <c r="O41" s="7" t="s">
        <v>36</v>
      </c>
      <c r="P41" s="13" t="s">
        <v>108</v>
      </c>
    </row>
    <row r="42" spans="1:16" ht="58" x14ac:dyDescent="0.35">
      <c r="A42" s="4" t="s">
        <v>107</v>
      </c>
      <c r="B42" s="9" t="s">
        <v>70</v>
      </c>
      <c r="C42" s="6" t="s">
        <v>12</v>
      </c>
      <c r="D42" s="6" t="s">
        <v>20</v>
      </c>
      <c r="E42" s="6" t="s">
        <v>34</v>
      </c>
      <c r="F42" s="6" t="s">
        <v>15</v>
      </c>
      <c r="G42" s="6" t="s">
        <v>16</v>
      </c>
      <c r="H42" s="6" t="s">
        <v>35</v>
      </c>
      <c r="I42" s="1" t="s">
        <v>165</v>
      </c>
      <c r="J42" s="1" t="s">
        <v>167</v>
      </c>
      <c r="K42" s="1" t="s">
        <v>168</v>
      </c>
      <c r="L42" s="1" t="s">
        <v>169</v>
      </c>
      <c r="M42" s="1"/>
      <c r="N42" s="6"/>
      <c r="O42" s="6" t="s">
        <v>23</v>
      </c>
      <c r="P42" s="14" t="s">
        <v>110</v>
      </c>
    </row>
    <row r="43" spans="1:16" x14ac:dyDescent="0.35">
      <c r="A43" s="5" t="s">
        <v>109</v>
      </c>
      <c r="B43" s="10" t="s">
        <v>11</v>
      </c>
      <c r="C43" s="7" t="s">
        <v>12</v>
      </c>
      <c r="D43" s="7" t="s">
        <v>44</v>
      </c>
      <c r="E43" s="7" t="s">
        <v>30</v>
      </c>
      <c r="F43" s="7" t="s">
        <v>16</v>
      </c>
      <c r="G43" s="7" t="s">
        <v>16</v>
      </c>
      <c r="H43" s="7" t="s">
        <v>49</v>
      </c>
      <c r="I43" s="3" t="s">
        <v>165</v>
      </c>
      <c r="J43" s="3"/>
      <c r="K43" s="3"/>
      <c r="L43" s="3"/>
      <c r="M43" s="3"/>
      <c r="N43" s="7"/>
      <c r="O43" s="7" t="s">
        <v>36</v>
      </c>
      <c r="P43" s="13"/>
    </row>
    <row r="44" spans="1:16" x14ac:dyDescent="0.35">
      <c r="A44" s="4" t="s">
        <v>111</v>
      </c>
      <c r="B44" s="9" t="s">
        <v>113</v>
      </c>
      <c r="C44" s="6" t="s">
        <v>12</v>
      </c>
      <c r="D44" s="6" t="s">
        <v>44</v>
      </c>
      <c r="E44" s="6" t="s">
        <v>34</v>
      </c>
      <c r="F44" s="6" t="s">
        <v>15</v>
      </c>
      <c r="G44" s="6" t="s">
        <v>15</v>
      </c>
      <c r="H44" s="6" t="s">
        <v>35</v>
      </c>
      <c r="I44" s="1" t="s">
        <v>168</v>
      </c>
      <c r="J44" s="1"/>
      <c r="K44" s="1"/>
      <c r="L44" s="1"/>
      <c r="M44" s="1"/>
      <c r="N44" s="6"/>
      <c r="O44" s="6" t="s">
        <v>23</v>
      </c>
      <c r="P44" s="14"/>
    </row>
    <row r="45" spans="1:16" x14ac:dyDescent="0.35">
      <c r="A45" s="5" t="s">
        <v>112</v>
      </c>
      <c r="B45" s="10" t="s">
        <v>11</v>
      </c>
      <c r="C45" s="7" t="s">
        <v>12</v>
      </c>
      <c r="D45" s="7" t="s">
        <v>20</v>
      </c>
      <c r="E45" s="7" t="s">
        <v>14</v>
      </c>
      <c r="F45" s="7" t="s">
        <v>15</v>
      </c>
      <c r="G45" s="7" t="s">
        <v>16</v>
      </c>
      <c r="H45" s="7" t="s">
        <v>22</v>
      </c>
      <c r="I45" s="3" t="s">
        <v>167</v>
      </c>
      <c r="J45" s="3" t="s">
        <v>169</v>
      </c>
      <c r="K45" s="3"/>
      <c r="L45" s="3"/>
      <c r="M45" s="3"/>
      <c r="N45" s="7"/>
      <c r="O45" s="7" t="s">
        <v>26</v>
      </c>
      <c r="P45" s="13"/>
    </row>
    <row r="46" spans="1:16" x14ac:dyDescent="0.35">
      <c r="A46" s="4" t="s">
        <v>114</v>
      </c>
      <c r="B46" s="9" t="s">
        <v>11</v>
      </c>
      <c r="C46" s="6" t="s">
        <v>12</v>
      </c>
      <c r="D46" s="6" t="s">
        <v>13</v>
      </c>
      <c r="E46" s="6" t="s">
        <v>14</v>
      </c>
      <c r="F46" s="6" t="s">
        <v>16</v>
      </c>
      <c r="G46" s="6" t="s">
        <v>16</v>
      </c>
      <c r="H46" s="6" t="s">
        <v>17</v>
      </c>
      <c r="I46" s="1" t="s">
        <v>165</v>
      </c>
      <c r="J46" s="1" t="s">
        <v>166</v>
      </c>
      <c r="K46" s="1" t="s">
        <v>167</v>
      </c>
      <c r="L46" s="1"/>
      <c r="M46" s="1"/>
      <c r="N46" s="6"/>
      <c r="O46" s="6" t="s">
        <v>31</v>
      </c>
      <c r="P46" s="14" t="s">
        <v>116</v>
      </c>
    </row>
    <row r="47" spans="1:16" x14ac:dyDescent="0.35">
      <c r="A47" s="5" t="s">
        <v>115</v>
      </c>
      <c r="B47" s="10" t="s">
        <v>11</v>
      </c>
      <c r="C47" s="7" t="s">
        <v>12</v>
      </c>
      <c r="D47" s="7" t="s">
        <v>20</v>
      </c>
      <c r="E47" s="7" t="s">
        <v>34</v>
      </c>
      <c r="F47" s="7" t="s">
        <v>16</v>
      </c>
      <c r="G47" s="7" t="s">
        <v>16</v>
      </c>
      <c r="H47" s="7" t="s">
        <v>22</v>
      </c>
      <c r="I47" s="3" t="s">
        <v>165</v>
      </c>
      <c r="J47" s="3" t="s">
        <v>167</v>
      </c>
      <c r="K47" s="3" t="s">
        <v>168</v>
      </c>
      <c r="L47" s="3"/>
      <c r="M47" s="3"/>
      <c r="N47" s="7"/>
      <c r="O47" s="7" t="s">
        <v>18</v>
      </c>
      <c r="P47" s="13" t="s">
        <v>118</v>
      </c>
    </row>
    <row r="48" spans="1:16" x14ac:dyDescent="0.35">
      <c r="A48" s="4" t="s">
        <v>117</v>
      </c>
      <c r="B48" s="9" t="s">
        <v>61</v>
      </c>
      <c r="C48" s="6" t="s">
        <v>120</v>
      </c>
      <c r="D48" s="6" t="s">
        <v>20</v>
      </c>
      <c r="E48" s="6" t="s">
        <v>21</v>
      </c>
      <c r="F48" s="6" t="s">
        <v>15</v>
      </c>
      <c r="G48" s="6" t="s">
        <v>15</v>
      </c>
      <c r="H48" s="6" t="s">
        <v>22</v>
      </c>
      <c r="I48" s="1" t="s">
        <v>165</v>
      </c>
      <c r="J48" s="1" t="s">
        <v>167</v>
      </c>
      <c r="K48" s="1"/>
      <c r="L48" s="1"/>
      <c r="M48" s="1"/>
      <c r="N48" s="6"/>
      <c r="O48" s="6" t="s">
        <v>31</v>
      </c>
      <c r="P48" s="14"/>
    </row>
    <row r="49" spans="1:16" x14ac:dyDescent="0.35">
      <c r="A49" s="5" t="s">
        <v>119</v>
      </c>
      <c r="B49" s="10" t="s">
        <v>51</v>
      </c>
      <c r="C49" s="7" t="s">
        <v>12</v>
      </c>
      <c r="D49" s="7" t="s">
        <v>13</v>
      </c>
      <c r="E49" s="7" t="s">
        <v>14</v>
      </c>
      <c r="F49" s="7" t="s">
        <v>16</v>
      </c>
      <c r="G49" s="7" t="s">
        <v>16</v>
      </c>
      <c r="H49" s="7" t="s">
        <v>22</v>
      </c>
      <c r="I49" s="3" t="s">
        <v>165</v>
      </c>
      <c r="J49" s="3" t="s">
        <v>166</v>
      </c>
      <c r="K49" s="3" t="s">
        <v>167</v>
      </c>
      <c r="L49" s="3" t="s">
        <v>169</v>
      </c>
      <c r="M49" s="3"/>
      <c r="N49" s="7"/>
      <c r="O49" s="7" t="s">
        <v>23</v>
      </c>
      <c r="P49" s="13"/>
    </row>
    <row r="50" spans="1:16" x14ac:dyDescent="0.35">
      <c r="A50" s="4" t="s">
        <v>121</v>
      </c>
      <c r="B50" s="9" t="s">
        <v>11</v>
      </c>
      <c r="C50" s="6" t="s">
        <v>12</v>
      </c>
      <c r="D50" s="6" t="s">
        <v>20</v>
      </c>
      <c r="E50" s="6" t="s">
        <v>30</v>
      </c>
      <c r="F50" s="6" t="s">
        <v>16</v>
      </c>
      <c r="G50" s="6" t="s">
        <v>16</v>
      </c>
      <c r="H50" s="6" t="s">
        <v>35</v>
      </c>
      <c r="I50" s="1" t="s">
        <v>171</v>
      </c>
      <c r="J50" s="1" t="s">
        <v>168</v>
      </c>
      <c r="K50" s="1" t="s">
        <v>169</v>
      </c>
      <c r="L50" s="1"/>
      <c r="M50" s="1"/>
      <c r="N50" s="6"/>
      <c r="O50" s="6" t="s">
        <v>23</v>
      </c>
      <c r="P50" s="14" t="s">
        <v>123</v>
      </c>
    </row>
    <row r="51" spans="1:16" x14ac:dyDescent="0.35">
      <c r="A51" s="5" t="s">
        <v>122</v>
      </c>
      <c r="B51" s="10" t="s">
        <v>29</v>
      </c>
      <c r="C51" s="7" t="s">
        <v>12</v>
      </c>
      <c r="D51" s="7" t="s">
        <v>20</v>
      </c>
      <c r="E51" s="7" t="s">
        <v>21</v>
      </c>
      <c r="F51" s="7" t="s">
        <v>15</v>
      </c>
      <c r="G51" s="7" t="s">
        <v>15</v>
      </c>
      <c r="H51" s="7" t="s">
        <v>35</v>
      </c>
      <c r="I51" s="3" t="s">
        <v>165</v>
      </c>
      <c r="J51" s="3" t="s">
        <v>168</v>
      </c>
      <c r="K51" s="3" t="s">
        <v>169</v>
      </c>
      <c r="L51" s="3"/>
      <c r="M51" s="3"/>
      <c r="N51" s="7"/>
      <c r="O51" s="7" t="s">
        <v>36</v>
      </c>
      <c r="P51" s="13"/>
    </row>
    <row r="52" spans="1:16" x14ac:dyDescent="0.35">
      <c r="A52" s="4" t="s">
        <v>124</v>
      </c>
      <c r="B52" s="9" t="s">
        <v>11</v>
      </c>
      <c r="C52" s="6" t="s">
        <v>12</v>
      </c>
      <c r="D52" s="6" t="s">
        <v>20</v>
      </c>
      <c r="E52" s="6" t="s">
        <v>34</v>
      </c>
      <c r="F52" s="6" t="s">
        <v>16</v>
      </c>
      <c r="G52" s="6" t="s">
        <v>16</v>
      </c>
      <c r="H52" s="6" t="s">
        <v>35</v>
      </c>
      <c r="I52" s="1" t="s">
        <v>165</v>
      </c>
      <c r="J52" s="1" t="s">
        <v>166</v>
      </c>
      <c r="K52" s="1" t="s">
        <v>167</v>
      </c>
      <c r="L52" s="1" t="s">
        <v>168</v>
      </c>
      <c r="M52" s="1" t="s">
        <v>169</v>
      </c>
      <c r="N52" s="6" t="s">
        <v>170</v>
      </c>
      <c r="O52" s="6" t="s">
        <v>23</v>
      </c>
      <c r="P52" s="14" t="s">
        <v>126</v>
      </c>
    </row>
    <row r="53" spans="1:16" x14ac:dyDescent="0.35">
      <c r="A53" s="5" t="s">
        <v>125</v>
      </c>
      <c r="B53" s="10" t="s">
        <v>11</v>
      </c>
      <c r="C53" s="7" t="s">
        <v>12</v>
      </c>
      <c r="D53" s="7" t="s">
        <v>20</v>
      </c>
      <c r="E53" s="7" t="s">
        <v>14</v>
      </c>
      <c r="F53" s="7" t="s">
        <v>16</v>
      </c>
      <c r="G53" s="7" t="s">
        <v>16</v>
      </c>
      <c r="H53" s="7" t="s">
        <v>49</v>
      </c>
      <c r="I53" s="3" t="s">
        <v>165</v>
      </c>
      <c r="J53" s="3" t="s">
        <v>170</v>
      </c>
      <c r="K53" s="3"/>
      <c r="L53" s="3"/>
      <c r="M53" s="3"/>
      <c r="N53" s="7"/>
      <c r="O53" s="7" t="s">
        <v>23</v>
      </c>
      <c r="P53" s="13"/>
    </row>
    <row r="54" spans="1:16" x14ac:dyDescent="0.35">
      <c r="A54" s="4" t="s">
        <v>127</v>
      </c>
      <c r="B54" s="9" t="s">
        <v>29</v>
      </c>
      <c r="C54" s="6" t="s">
        <v>12</v>
      </c>
      <c r="D54" s="6" t="s">
        <v>13</v>
      </c>
      <c r="E54" s="6" t="s">
        <v>21</v>
      </c>
      <c r="F54" s="6" t="s">
        <v>15</v>
      </c>
      <c r="G54" s="6" t="s">
        <v>16</v>
      </c>
      <c r="H54" s="6" t="s">
        <v>22</v>
      </c>
      <c r="I54" s="1" t="s">
        <v>167</v>
      </c>
      <c r="J54" s="1"/>
      <c r="K54" s="1"/>
      <c r="L54" s="1"/>
      <c r="M54" s="1"/>
      <c r="N54" s="6"/>
      <c r="O54" s="6" t="s">
        <v>31</v>
      </c>
      <c r="P54" s="14" t="s">
        <v>129</v>
      </c>
    </row>
    <row r="55" spans="1:16" x14ac:dyDescent="0.35">
      <c r="A55" s="5" t="s">
        <v>128</v>
      </c>
      <c r="B55" s="10" t="s">
        <v>29</v>
      </c>
      <c r="C55" s="7" t="s">
        <v>12</v>
      </c>
      <c r="D55" s="7" t="s">
        <v>20</v>
      </c>
      <c r="E55" s="7" t="s">
        <v>34</v>
      </c>
      <c r="F55" s="7" t="s">
        <v>86</v>
      </c>
      <c r="G55" s="7" t="s">
        <v>15</v>
      </c>
      <c r="H55" s="7" t="s">
        <v>49</v>
      </c>
      <c r="I55" s="3" t="s">
        <v>166</v>
      </c>
      <c r="J55" s="3"/>
      <c r="K55" s="3"/>
      <c r="L55" s="3"/>
      <c r="M55" s="3"/>
      <c r="N55" s="7"/>
      <c r="O55" s="7" t="s">
        <v>31</v>
      </c>
      <c r="P55" s="13" t="s">
        <v>131</v>
      </c>
    </row>
    <row r="56" spans="1:16" ht="58" x14ac:dyDescent="0.35">
      <c r="A56" s="4" t="s">
        <v>130</v>
      </c>
      <c r="B56" s="9" t="s">
        <v>29</v>
      </c>
      <c r="C56" s="6" t="s">
        <v>12</v>
      </c>
      <c r="D56" s="6" t="s">
        <v>13</v>
      </c>
      <c r="E56" s="6" t="s">
        <v>21</v>
      </c>
      <c r="F56" s="6" t="s">
        <v>15</v>
      </c>
      <c r="G56" s="6" t="s">
        <v>16</v>
      </c>
      <c r="H56" s="6" t="s">
        <v>22</v>
      </c>
      <c r="I56" s="1" t="s">
        <v>165</v>
      </c>
      <c r="J56" s="1" t="s">
        <v>167</v>
      </c>
      <c r="K56" s="1" t="s">
        <v>168</v>
      </c>
      <c r="L56" s="1"/>
      <c r="M56" s="1"/>
      <c r="N56" s="6"/>
      <c r="O56" s="6" t="s">
        <v>31</v>
      </c>
      <c r="P56" s="14" t="s">
        <v>133</v>
      </c>
    </row>
    <row r="57" spans="1:16" ht="29" x14ac:dyDescent="0.35">
      <c r="A57" s="5" t="s">
        <v>132</v>
      </c>
      <c r="B57" s="10" t="s">
        <v>11</v>
      </c>
      <c r="C57" s="7" t="s">
        <v>12</v>
      </c>
      <c r="D57" s="7" t="s">
        <v>20</v>
      </c>
      <c r="E57" s="7" t="s">
        <v>21</v>
      </c>
      <c r="F57" s="7" t="s">
        <v>16</v>
      </c>
      <c r="G57" s="7" t="s">
        <v>16</v>
      </c>
      <c r="H57" s="7" t="s">
        <v>22</v>
      </c>
      <c r="I57" s="3" t="s">
        <v>165</v>
      </c>
      <c r="J57" s="3" t="s">
        <v>166</v>
      </c>
      <c r="K57" s="3" t="s">
        <v>168</v>
      </c>
      <c r="L57" s="3" t="s">
        <v>169</v>
      </c>
      <c r="M57" s="3"/>
      <c r="N57" s="7"/>
      <c r="O57" s="7" t="s">
        <v>36</v>
      </c>
      <c r="P57" s="13" t="s">
        <v>135</v>
      </c>
    </row>
    <row r="58" spans="1:16" ht="29" x14ac:dyDescent="0.35">
      <c r="A58" s="4" t="s">
        <v>156</v>
      </c>
      <c r="B58" s="9" t="s">
        <v>137</v>
      </c>
      <c r="C58" s="6" t="s">
        <v>12</v>
      </c>
      <c r="D58" s="6" t="s">
        <v>44</v>
      </c>
      <c r="E58" s="6" t="s">
        <v>34</v>
      </c>
      <c r="F58" s="6" t="s">
        <v>15</v>
      </c>
      <c r="G58" s="6" t="s">
        <v>16</v>
      </c>
      <c r="H58" s="6" t="s">
        <v>49</v>
      </c>
      <c r="I58" s="1" t="s">
        <v>171</v>
      </c>
      <c r="J58" s="1"/>
      <c r="K58" s="1"/>
      <c r="L58" s="1"/>
      <c r="M58" s="1"/>
      <c r="N58" s="6"/>
      <c r="O58" s="6" t="s">
        <v>26</v>
      </c>
      <c r="P58" s="14" t="s">
        <v>138</v>
      </c>
    </row>
    <row r="59" spans="1:16" ht="43.5" x14ac:dyDescent="0.35">
      <c r="A59" s="5" t="s">
        <v>134</v>
      </c>
      <c r="B59" s="10" t="s">
        <v>140</v>
      </c>
      <c r="C59" s="7" t="s">
        <v>12</v>
      </c>
      <c r="D59" s="7" t="s">
        <v>44</v>
      </c>
      <c r="E59" s="7" t="s">
        <v>21</v>
      </c>
      <c r="F59" s="7" t="s">
        <v>15</v>
      </c>
      <c r="G59" s="7" t="s">
        <v>16</v>
      </c>
      <c r="H59" s="7" t="s">
        <v>17</v>
      </c>
      <c r="I59" s="3" t="s">
        <v>165</v>
      </c>
      <c r="J59" s="3" t="s">
        <v>167</v>
      </c>
      <c r="K59" s="3" t="s">
        <v>170</v>
      </c>
      <c r="L59" s="3"/>
      <c r="M59" s="3"/>
      <c r="N59" s="7"/>
      <c r="O59" s="7" t="s">
        <v>31</v>
      </c>
      <c r="P59" s="13" t="s">
        <v>141</v>
      </c>
    </row>
    <row r="60" spans="1:16" x14ac:dyDescent="0.35">
      <c r="A60" s="4" t="s">
        <v>136</v>
      </c>
      <c r="B60" s="9" t="s">
        <v>51</v>
      </c>
      <c r="C60" s="6" t="s">
        <v>12</v>
      </c>
      <c r="D60" s="6" t="s">
        <v>44</v>
      </c>
      <c r="E60" s="6" t="s">
        <v>14</v>
      </c>
      <c r="F60" s="6" t="s">
        <v>15</v>
      </c>
      <c r="G60" s="6" t="s">
        <v>15</v>
      </c>
      <c r="H60" s="6" t="s">
        <v>35</v>
      </c>
      <c r="I60" s="1" t="s">
        <v>165</v>
      </c>
      <c r="J60" s="1" t="s">
        <v>166</v>
      </c>
      <c r="K60" s="1" t="s">
        <v>167</v>
      </c>
      <c r="L60" s="1" t="s">
        <v>168</v>
      </c>
      <c r="M60" s="1" t="s">
        <v>169</v>
      </c>
      <c r="N60" s="6" t="s">
        <v>170</v>
      </c>
      <c r="O60" s="6" t="s">
        <v>36</v>
      </c>
      <c r="P60" s="14"/>
    </row>
    <row r="61" spans="1:16" x14ac:dyDescent="0.35">
      <c r="A61" s="5" t="s">
        <v>139</v>
      </c>
      <c r="B61" s="10" t="s">
        <v>11</v>
      </c>
      <c r="C61" s="7" t="s">
        <v>12</v>
      </c>
      <c r="D61" s="7" t="s">
        <v>13</v>
      </c>
      <c r="E61" s="7" t="s">
        <v>14</v>
      </c>
      <c r="F61" s="7" t="s">
        <v>15</v>
      </c>
      <c r="G61" s="7" t="s">
        <v>15</v>
      </c>
      <c r="H61" s="7" t="s">
        <v>35</v>
      </c>
      <c r="I61" s="3" t="s">
        <v>165</v>
      </c>
      <c r="J61" s="3" t="s">
        <v>168</v>
      </c>
      <c r="K61" s="3" t="s">
        <v>169</v>
      </c>
      <c r="L61" s="3"/>
      <c r="M61" s="3"/>
      <c r="N61" s="7"/>
      <c r="O61" s="7" t="s">
        <v>26</v>
      </c>
      <c r="P61" s="13" t="s">
        <v>144</v>
      </c>
    </row>
    <row r="62" spans="1:16" ht="43.5" x14ac:dyDescent="0.35">
      <c r="A62" s="4" t="s">
        <v>142</v>
      </c>
      <c r="B62" s="9" t="s">
        <v>29</v>
      </c>
      <c r="C62" s="6" t="s">
        <v>12</v>
      </c>
      <c r="D62" s="6" t="s">
        <v>20</v>
      </c>
      <c r="E62" s="6" t="s">
        <v>21</v>
      </c>
      <c r="F62" s="6" t="s">
        <v>15</v>
      </c>
      <c r="G62" s="6" t="s">
        <v>86</v>
      </c>
      <c r="H62" s="6" t="s">
        <v>22</v>
      </c>
      <c r="I62" s="1" t="s">
        <v>165</v>
      </c>
      <c r="J62" s="1" t="s">
        <v>167</v>
      </c>
      <c r="K62" s="1" t="s">
        <v>169</v>
      </c>
      <c r="L62" s="1"/>
      <c r="M62" s="1"/>
      <c r="N62" s="6"/>
      <c r="O62" s="6" t="s">
        <v>31</v>
      </c>
      <c r="P62" s="14" t="s">
        <v>146</v>
      </c>
    </row>
    <row r="63" spans="1:16" ht="29" x14ac:dyDescent="0.35">
      <c r="A63" s="5" t="s">
        <v>143</v>
      </c>
      <c r="B63" s="10" t="s">
        <v>11</v>
      </c>
      <c r="C63" s="7" t="s">
        <v>12</v>
      </c>
      <c r="D63" s="7" t="s">
        <v>20</v>
      </c>
      <c r="E63" s="7" t="s">
        <v>21</v>
      </c>
      <c r="F63" s="7" t="s">
        <v>15</v>
      </c>
      <c r="G63" s="7" t="s">
        <v>16</v>
      </c>
      <c r="H63" s="7" t="s">
        <v>35</v>
      </c>
      <c r="I63" s="3" t="s">
        <v>168</v>
      </c>
      <c r="J63" s="3"/>
      <c r="K63" s="3"/>
      <c r="L63" s="3"/>
      <c r="M63" s="3"/>
      <c r="N63" s="7"/>
      <c r="O63" s="7" t="s">
        <v>23</v>
      </c>
      <c r="P63" s="13" t="s">
        <v>148</v>
      </c>
    </row>
    <row r="64" spans="1:16" x14ac:dyDescent="0.35">
      <c r="A64" s="4" t="s">
        <v>145</v>
      </c>
      <c r="B64" s="9" t="s">
        <v>29</v>
      </c>
      <c r="C64" s="6" t="s">
        <v>12</v>
      </c>
      <c r="D64" s="6" t="s">
        <v>20</v>
      </c>
      <c r="E64" s="6" t="s">
        <v>30</v>
      </c>
      <c r="F64" s="6" t="s">
        <v>15</v>
      </c>
      <c r="G64" s="6" t="s">
        <v>16</v>
      </c>
      <c r="H64" s="6" t="s">
        <v>35</v>
      </c>
      <c r="I64" s="1" t="s">
        <v>167</v>
      </c>
      <c r="J64" s="1"/>
      <c r="K64" s="1"/>
      <c r="L64" s="1"/>
      <c r="M64" s="1"/>
      <c r="N64" s="6"/>
      <c r="O64" s="6" t="s">
        <v>18</v>
      </c>
      <c r="P64" s="14"/>
    </row>
    <row r="65" spans="1:16" ht="29" x14ac:dyDescent="0.35">
      <c r="A65" s="5" t="s">
        <v>147</v>
      </c>
      <c r="B65" s="10" t="s">
        <v>11</v>
      </c>
      <c r="C65" s="7" t="s">
        <v>120</v>
      </c>
      <c r="D65" s="7" t="s">
        <v>13</v>
      </c>
      <c r="E65" s="7" t="s">
        <v>21</v>
      </c>
      <c r="F65" s="7" t="s">
        <v>15</v>
      </c>
      <c r="G65" s="7" t="s">
        <v>16</v>
      </c>
      <c r="H65" s="7" t="s">
        <v>35</v>
      </c>
      <c r="I65" s="3" t="s">
        <v>165</v>
      </c>
      <c r="J65" s="3" t="s">
        <v>168</v>
      </c>
      <c r="K65" s="3"/>
      <c r="L65" s="3"/>
      <c r="M65" s="3"/>
      <c r="N65" s="7"/>
      <c r="O65" s="7" t="s">
        <v>36</v>
      </c>
      <c r="P65" s="13" t="s">
        <v>151</v>
      </c>
    </row>
    <row r="66" spans="1:16" x14ac:dyDescent="0.35">
      <c r="A66" s="4" t="s">
        <v>149</v>
      </c>
      <c r="B66" s="9" t="s">
        <v>74</v>
      </c>
      <c r="C66" s="6" t="s">
        <v>12</v>
      </c>
      <c r="D66" s="6" t="s">
        <v>20</v>
      </c>
      <c r="E66" s="6" t="s">
        <v>14</v>
      </c>
      <c r="F66" s="6" t="s">
        <v>15</v>
      </c>
      <c r="G66" s="6" t="s">
        <v>15</v>
      </c>
      <c r="H66" s="6" t="s">
        <v>22</v>
      </c>
      <c r="I66" s="1" t="s">
        <v>167</v>
      </c>
      <c r="J66" s="1"/>
      <c r="K66" s="1"/>
      <c r="L66" s="1"/>
      <c r="M66" s="1"/>
      <c r="N66" s="6"/>
      <c r="O66" s="6" t="s">
        <v>26</v>
      </c>
      <c r="P66" s="14"/>
    </row>
    <row r="67" spans="1:16" x14ac:dyDescent="0.35">
      <c r="A67" s="5" t="s">
        <v>150</v>
      </c>
      <c r="B67" s="10" t="s">
        <v>11</v>
      </c>
      <c r="C67" s="7" t="s">
        <v>12</v>
      </c>
      <c r="D67" s="7" t="s">
        <v>20</v>
      </c>
      <c r="E67" s="7" t="s">
        <v>14</v>
      </c>
      <c r="F67" s="7" t="s">
        <v>86</v>
      </c>
      <c r="G67" s="7" t="s">
        <v>15</v>
      </c>
      <c r="H67" s="7" t="s">
        <v>22</v>
      </c>
      <c r="I67" s="3" t="s">
        <v>171</v>
      </c>
      <c r="J67" s="3"/>
      <c r="K67" s="3"/>
      <c r="L67" s="3"/>
      <c r="M67" s="3"/>
      <c r="N67" s="7"/>
      <c r="O67" s="7" t="s">
        <v>23</v>
      </c>
      <c r="P67" s="13"/>
    </row>
    <row r="68" spans="1:16" x14ac:dyDescent="0.35">
      <c r="A68" s="6" t="s">
        <v>152</v>
      </c>
      <c r="B68" s="6" t="s">
        <v>100</v>
      </c>
      <c r="C68" s="6" t="s">
        <v>12</v>
      </c>
      <c r="D68" s="6" t="s">
        <v>20</v>
      </c>
      <c r="E68" s="6" t="s">
        <v>14</v>
      </c>
      <c r="F68" s="6" t="s">
        <v>16</v>
      </c>
      <c r="G68" s="6" t="s">
        <v>16</v>
      </c>
      <c r="H68" s="6" t="s">
        <v>35</v>
      </c>
      <c r="I68" s="1" t="s">
        <v>165</v>
      </c>
      <c r="J68" s="1" t="s">
        <v>167</v>
      </c>
      <c r="K68" s="1" t="s">
        <v>168</v>
      </c>
      <c r="L68" s="1" t="s">
        <v>170</v>
      </c>
      <c r="M68" s="1"/>
      <c r="N68" s="6"/>
      <c r="O68" s="6" t="s">
        <v>31</v>
      </c>
      <c r="P68" s="14" t="s">
        <v>154</v>
      </c>
    </row>
    <row r="69" spans="1:16" x14ac:dyDescent="0.35">
      <c r="A69" s="7" t="s">
        <v>153</v>
      </c>
      <c r="B69" s="7" t="s">
        <v>29</v>
      </c>
      <c r="C69" s="7" t="s">
        <v>12</v>
      </c>
      <c r="D69" s="7" t="s">
        <v>44</v>
      </c>
      <c r="E69" s="7" t="s">
        <v>39</v>
      </c>
      <c r="F69" s="7" t="s">
        <v>15</v>
      </c>
      <c r="G69" s="7" t="s">
        <v>15</v>
      </c>
      <c r="H69" s="7" t="s">
        <v>22</v>
      </c>
      <c r="I69" s="3" t="s">
        <v>167</v>
      </c>
      <c r="J69" s="3"/>
      <c r="K69" s="3"/>
      <c r="L69" s="3"/>
      <c r="M69" s="3"/>
      <c r="N69" s="7"/>
      <c r="O69" s="7" t="s">
        <v>23</v>
      </c>
      <c r="P69" s="7"/>
    </row>
    <row r="70" spans="1:16" x14ac:dyDescent="0.35">
      <c r="A70" s="1"/>
      <c r="B70" s="1"/>
      <c r="C70" s="1"/>
      <c r="D70" s="1"/>
      <c r="E70" s="1"/>
      <c r="F70" s="1"/>
      <c r="G70" s="1"/>
      <c r="H70" s="1"/>
      <c r="I70" s="1"/>
      <c r="J70" s="1"/>
      <c r="K70" s="1"/>
      <c r="L70" s="1"/>
      <c r="M70" s="1"/>
      <c r="N70" s="1"/>
      <c r="O70" s="1"/>
      <c r="P70" s="1"/>
    </row>
  </sheetData>
  <mergeCells count="2">
    <mergeCell ref="I2:N2"/>
    <mergeCell ref="I1:N1"/>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92E36-FD2B-4821-BD01-7387B1DD32B8}">
  <dimension ref="A1"/>
  <sheetViews>
    <sheetView tabSelected="1" zoomScale="80" workbookViewId="0">
      <selection activeCell="AI7" sqref="AI7"/>
    </sheetView>
  </sheetViews>
  <sheetFormatPr defaultRowHeight="14.5" x14ac:dyDescent="0.35"/>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Raw Results</vt:lpstr>
      <vt:lpstr>Graphs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Gary Fussell</dc:creator>
  <cp:lastModifiedBy>Gary Fussell</cp:lastModifiedBy>
  <cp:lastPrinted>2020-04-09T09:20:39Z</cp:lastPrinted>
  <dcterms:created xsi:type="dcterms:W3CDTF">2020-04-09T08:27:00Z</dcterms:created>
  <dcterms:modified xsi:type="dcterms:W3CDTF">2020-04-09T09:24:30Z</dcterms:modified>
</cp:coreProperties>
</file>